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5002001\Desktop\Information of Niigata\02 Accommodation List\"/>
    </mc:Choice>
  </mc:AlternateContent>
  <xr:revisionPtr revIDLastSave="0" documentId="8_{44C94192-A6A3-4BFE-9507-9485B0A7E27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飲食店・レストラン" sheetId="13" r:id="rId1"/>
    <sheet name="観光施設" sheetId="15" r:id="rId2"/>
  </sheets>
  <definedNames>
    <definedName name="_xlnm._FilterDatabase" localSheetId="0" hidden="1">飲食店・レストラン!$A$2:$Q$166</definedName>
    <definedName name="_xlnm._FilterDatabase" localSheetId="1" hidden="1">観光施設!$A$2:$H$2</definedName>
    <definedName name="_xlnm.Print_Area" localSheetId="0">飲食店・レストラン!$A$1:$Q$179</definedName>
    <definedName name="_xlnm.Print_Area" localSheetId="1">観光施設!$A$1:$G$75</definedName>
    <definedName name="_xlnm.Print_Titles" localSheetId="0">飲食店・レストラン!$2:$2</definedName>
  </definedNames>
  <calcPr calcId="191029"/>
</workbook>
</file>

<file path=xl/sharedStrings.xml><?xml version="1.0" encoding="utf-8"?>
<sst xmlns="http://schemas.openxmlformats.org/spreadsheetml/2006/main" count="2094" uniqueCount="980">
  <si>
    <t>施設名</t>
    <rPh sb="0" eb="3">
      <t>シセツメイ</t>
    </rPh>
    <phoneticPr fontId="2"/>
  </si>
  <si>
    <t>担当者</t>
    <rPh sb="0" eb="3">
      <t>タントウシャ</t>
    </rPh>
    <phoneticPr fontId="2"/>
  </si>
  <si>
    <t>受入実績</t>
    <rPh sb="0" eb="2">
      <t>ウケイレ</t>
    </rPh>
    <rPh sb="2" eb="4">
      <t>ジッセキ</t>
    </rPh>
    <phoneticPr fontId="2"/>
  </si>
  <si>
    <t>（記載例）</t>
    <rPh sb="1" eb="3">
      <t>キサイ</t>
    </rPh>
    <rPh sb="3" eb="4">
      <t>レイ</t>
    </rPh>
    <phoneticPr fontId="2"/>
  </si>
  <si>
    <t>025-280-5968</t>
    <phoneticPr fontId="2"/>
  </si>
  <si>
    <t>ngt150020@pref.niigata.lg.jp</t>
    <phoneticPr fontId="2"/>
  </si>
  <si>
    <t>特別食対応</t>
    <rPh sb="0" eb="2">
      <t>トクベツ</t>
    </rPh>
    <rPh sb="2" eb="3">
      <t>ショク</t>
    </rPh>
    <rPh sb="3" eb="5">
      <t>タイオウ</t>
    </rPh>
    <phoneticPr fontId="2"/>
  </si>
  <si>
    <t>要相談</t>
    <rPh sb="0" eb="3">
      <t>ヨウソウダン</t>
    </rPh>
    <phoneticPr fontId="2"/>
  </si>
  <si>
    <t>HP</t>
    <phoneticPr fontId="2"/>
  </si>
  <si>
    <t>https://www.pref.niigata.lg.jp/</t>
    <phoneticPr fontId="2"/>
  </si>
  <si>
    <t>特記事項</t>
    <rPh sb="0" eb="4">
      <t>トッキジコウ</t>
    </rPh>
    <phoneticPr fontId="2"/>
  </si>
  <si>
    <t>受入可能人数</t>
    <rPh sb="0" eb="2">
      <t>カノウ</t>
    </rPh>
    <rPh sb="2" eb="4">
      <t>ニンズウ</t>
    </rPh>
    <phoneticPr fontId="2"/>
  </si>
  <si>
    <t>１００名程度</t>
    <rPh sb="3" eb="4">
      <t>メイ</t>
    </rPh>
    <rPh sb="4" eb="6">
      <t>テイド</t>
    </rPh>
    <phoneticPr fontId="2"/>
  </si>
  <si>
    <t>※備考</t>
    <rPh sb="1" eb="3">
      <t>ビコウ</t>
    </rPh>
    <phoneticPr fontId="2"/>
  </si>
  <si>
    <t>・飲食メニュー表、体験メニュー表、料金表があれば別添で省略可能</t>
    <rPh sb="1" eb="3">
      <t>インショク</t>
    </rPh>
    <rPh sb="7" eb="8">
      <t>ヒョウ</t>
    </rPh>
    <rPh sb="9" eb="11">
      <t>タイケン</t>
    </rPh>
    <rPh sb="15" eb="16">
      <t>ヒョウ</t>
    </rPh>
    <rPh sb="17" eb="20">
      <t>リョウキンヒョウ</t>
    </rPh>
    <rPh sb="24" eb="26">
      <t>ベッテン</t>
    </rPh>
    <rPh sb="27" eb="29">
      <t>ショウリャク</t>
    </rPh>
    <rPh sb="29" eb="31">
      <t>カノウ</t>
    </rPh>
    <phoneticPr fontId="2"/>
  </si>
  <si>
    <t>地域</t>
    <rPh sb="0" eb="2">
      <t>チイキ</t>
    </rPh>
    <phoneticPr fontId="2"/>
  </si>
  <si>
    <t>新潟市</t>
    <rPh sb="0" eb="3">
      <t>ニイガタシ</t>
    </rPh>
    <phoneticPr fontId="2"/>
  </si>
  <si>
    <t>ジャンル</t>
    <phoneticPr fontId="2"/>
  </si>
  <si>
    <t>バイキング</t>
    <phoneticPr fontId="2"/>
  </si>
  <si>
    <t>住所</t>
    <rPh sb="0" eb="2">
      <t>ジュウショ</t>
    </rPh>
    <phoneticPr fontId="2"/>
  </si>
  <si>
    <t>インバウンド観光情報整理シート【飲食・レストラン】</t>
    <rPh sb="6" eb="8">
      <t>カンコウ</t>
    </rPh>
    <rPh sb="8" eb="10">
      <t>ジョウホウ</t>
    </rPh>
    <rPh sb="10" eb="12">
      <t>セイリ</t>
    </rPh>
    <rPh sb="16" eb="18">
      <t>インショク</t>
    </rPh>
    <phoneticPr fontId="2"/>
  </si>
  <si>
    <t>営業時間</t>
    <rPh sb="0" eb="2">
      <t>エイギョウ</t>
    </rPh>
    <rPh sb="2" eb="4">
      <t>ジカン</t>
    </rPh>
    <phoneticPr fontId="2"/>
  </si>
  <si>
    <t>金額帯</t>
    <rPh sb="0" eb="2">
      <t>キンガク</t>
    </rPh>
    <rPh sb="2" eb="3">
      <t>タイ</t>
    </rPh>
    <phoneticPr fontId="2"/>
  </si>
  <si>
    <t>Lunch１５００円～
Dinner２０００円～</t>
    <rPh sb="9" eb="10">
      <t>エン</t>
    </rPh>
    <rPh sb="22" eb="23">
      <t>エン</t>
    </rPh>
    <phoneticPr fontId="2"/>
  </si>
  <si>
    <t>AM:
PM:</t>
    <phoneticPr fontId="2"/>
  </si>
  <si>
    <t>バス駐車場</t>
    <rPh sb="2" eb="5">
      <t>チュウシャジョウ</t>
    </rPh>
    <phoneticPr fontId="2"/>
  </si>
  <si>
    <t>〇</t>
    <phoneticPr fontId="2"/>
  </si>
  <si>
    <t>団体MENU</t>
    <rPh sb="0" eb="2">
      <t>ダンタイ</t>
    </rPh>
    <phoneticPr fontId="2"/>
  </si>
  <si>
    <t>有り</t>
    <rPh sb="0" eb="1">
      <t>ア</t>
    </rPh>
    <phoneticPr fontId="2"/>
  </si>
  <si>
    <t>営業課
〇〇(MR)</t>
    <rPh sb="0" eb="3">
      <t>エイギョウカ</t>
    </rPh>
    <phoneticPr fontId="2"/>
  </si>
  <si>
    <t>〇
台湾.韓国</t>
    <rPh sb="2" eb="4">
      <t>タイワン</t>
    </rPh>
    <rPh sb="5" eb="7">
      <t>カンコク</t>
    </rPh>
    <phoneticPr fontId="2"/>
  </si>
  <si>
    <t>MAIL</t>
    <phoneticPr fontId="2"/>
  </si>
  <si>
    <t>TEL</t>
    <phoneticPr fontId="2"/>
  </si>
  <si>
    <t>イタリアン</t>
    <phoneticPr fontId="2"/>
  </si>
  <si>
    <t>鮭工房サーモンハウス「はらこ茶屋」</t>
    <phoneticPr fontId="2"/>
  </si>
  <si>
    <t>村上市</t>
    <rPh sb="0" eb="2">
      <t>ムラカミ</t>
    </rPh>
    <rPh sb="2" eb="3">
      <t>シ</t>
    </rPh>
    <phoneticPr fontId="2"/>
  </si>
  <si>
    <t>11:30～14:30</t>
    <phoneticPr fontId="2"/>
  </si>
  <si>
    <t>1,100円～</t>
    <rPh sb="5" eb="6">
      <t>エン</t>
    </rPh>
    <phoneticPr fontId="2"/>
  </si>
  <si>
    <t>○</t>
    <phoneticPr fontId="2"/>
  </si>
  <si>
    <t>新潟県村上市塩町13-34</t>
    <phoneticPr fontId="2"/>
  </si>
  <si>
    <t>0254-52-1990</t>
    <phoneticPr fontId="2"/>
  </si>
  <si>
    <t>info@murakami-salmon.com</t>
    <phoneticPr fontId="2"/>
  </si>
  <si>
    <t>https://www.murakami-salmon.com</t>
    <phoneticPr fontId="2"/>
  </si>
  <si>
    <t>https://www.murakami-salmon.com/img/menu.pdf</t>
    <phoneticPr fontId="2"/>
  </si>
  <si>
    <t>千年鮭きっかわ　井筒屋</t>
    <phoneticPr fontId="2"/>
  </si>
  <si>
    <t>11:00〜15:00</t>
    <phoneticPr fontId="2"/>
  </si>
  <si>
    <t>34席</t>
    <rPh sb="2" eb="3">
      <t>セキ</t>
    </rPh>
    <phoneticPr fontId="2"/>
  </si>
  <si>
    <t>3,025円～</t>
    <rPh sb="5" eb="6">
      <t>エン</t>
    </rPh>
    <phoneticPr fontId="2"/>
  </si>
  <si>
    <t>新潟県村上市小町1-12</t>
    <phoneticPr fontId="2"/>
  </si>
  <si>
    <t>0254-53-7700</t>
    <phoneticPr fontId="2"/>
  </si>
  <si>
    <t>×</t>
    <phoneticPr fontId="2"/>
  </si>
  <si>
    <t>https://www.murakamisake.com/idutsuya/</t>
    <phoneticPr fontId="2"/>
  </si>
  <si>
    <t>コース料理</t>
    <rPh sb="3" eb="5">
      <t>リョウリ</t>
    </rPh>
    <phoneticPr fontId="2"/>
  </si>
  <si>
    <t>和食/鮭料理</t>
    <rPh sb="0" eb="2">
      <t>ワショク</t>
    </rPh>
    <rPh sb="3" eb="6">
      <t>サケリョウリ</t>
    </rPh>
    <phoneticPr fontId="2"/>
  </si>
  <si>
    <t>料亭  能登新</t>
    <phoneticPr fontId="2"/>
  </si>
  <si>
    <t>和食</t>
    <rPh sb="0" eb="2">
      <t>ワショク</t>
    </rPh>
    <phoneticPr fontId="2"/>
  </si>
  <si>
    <t xml:space="preserve">11:30～14:00
17:00~23:00 </t>
    <phoneticPr fontId="2"/>
  </si>
  <si>
    <t>新潟県村上市飯野2-1-9</t>
    <phoneticPr fontId="2"/>
  </si>
  <si>
    <t>0254-52-6166</t>
    <phoneticPr fontId="2"/>
  </si>
  <si>
    <t>https://notoshin.com/</t>
    <phoneticPr fontId="2"/>
  </si>
  <si>
    <t>会席料理/鮭、村上牛
別途席料・奉仕料あり</t>
    <rPh sb="0" eb="4">
      <t>カイセキリョウリ</t>
    </rPh>
    <rPh sb="5" eb="6">
      <t>サケ</t>
    </rPh>
    <rPh sb="7" eb="10">
      <t>ムラカミギュウ</t>
    </rPh>
    <rPh sb="11" eb="13">
      <t>ベット</t>
    </rPh>
    <rPh sb="13" eb="15">
      <t>セキリョウ</t>
    </rPh>
    <rPh sb="16" eb="19">
      <t>ホウシリョウ</t>
    </rPh>
    <phoneticPr fontId="2"/>
  </si>
  <si>
    <t>海鮮処　番屋</t>
    <phoneticPr fontId="2"/>
  </si>
  <si>
    <t>0254-53-5352</t>
    <phoneticPr fontId="2"/>
  </si>
  <si>
    <t>新潟県村上市瀬波温泉3-6-38　岩船港鮮魚センター2F</t>
    <phoneticPr fontId="2"/>
  </si>
  <si>
    <t>10:00～16:00</t>
    <phoneticPr fontId="2"/>
  </si>
  <si>
    <t>1,350円～</t>
    <rPh sb="5" eb="6">
      <t>エン</t>
    </rPh>
    <phoneticPr fontId="2"/>
  </si>
  <si>
    <t>180席</t>
    <rPh sb="3" eb="4">
      <t>セキ</t>
    </rPh>
    <phoneticPr fontId="2"/>
  </si>
  <si>
    <t>https://kaisen-banya.com/</t>
    <phoneticPr fontId="2"/>
  </si>
  <si>
    <t>新潟県東蒲原郡阿賀町石間4301</t>
    <phoneticPr fontId="2"/>
  </si>
  <si>
    <t>0254-99-2121</t>
    <phoneticPr fontId="2"/>
  </si>
  <si>
    <t>阿賀町</t>
    <rPh sb="0" eb="2">
      <t>アガ</t>
    </rPh>
    <rPh sb="2" eb="3">
      <t>マチ</t>
    </rPh>
    <phoneticPr fontId="2"/>
  </si>
  <si>
    <t>道の駅「阿賀の里」お食事処</t>
    <rPh sb="0" eb="1">
      <t>ミチ</t>
    </rPh>
    <rPh sb="2" eb="3">
      <t>エキ</t>
    </rPh>
    <rPh sb="4" eb="6">
      <t>アガ</t>
    </rPh>
    <rPh sb="7" eb="8">
      <t>サト</t>
    </rPh>
    <rPh sb="10" eb="12">
      <t>ショクジ</t>
    </rPh>
    <rPh sb="12" eb="13">
      <t>ドコロ</t>
    </rPh>
    <phoneticPr fontId="2"/>
  </si>
  <si>
    <t>500席</t>
    <rPh sb="3" eb="4">
      <t>セキ</t>
    </rPh>
    <phoneticPr fontId="2"/>
  </si>
  <si>
    <t>1,650円～</t>
    <rPh sb="5" eb="6">
      <t>エン</t>
    </rPh>
    <phoneticPr fontId="2"/>
  </si>
  <si>
    <t>釜めし</t>
    <rPh sb="0" eb="1">
      <t>カマ</t>
    </rPh>
    <phoneticPr fontId="2"/>
  </si>
  <si>
    <t>海鮮</t>
    <rPh sb="0" eb="2">
      <t>カイセン</t>
    </rPh>
    <phoneticPr fontId="2"/>
  </si>
  <si>
    <t>https://aganosato.com/</t>
    <phoneticPr fontId="2"/>
  </si>
  <si>
    <t>Lunch 5,000円～
Dinner 6,600円～</t>
    <phoneticPr fontId="2"/>
  </si>
  <si>
    <t>湖四季</t>
    <phoneticPr fontId="2"/>
  </si>
  <si>
    <t>豪農の館北方文化博物館
食休み「みそ蔵」</t>
    <phoneticPr fontId="2"/>
  </si>
  <si>
    <t>せかい鮨</t>
    <phoneticPr fontId="2"/>
  </si>
  <si>
    <t>魚野の里</t>
    <phoneticPr fontId="2"/>
  </si>
  <si>
    <t>魚沼スイーツガーデン ナトゥーラ</t>
    <phoneticPr fontId="2"/>
  </si>
  <si>
    <t>モダンダイニング 与六じゃ</t>
    <phoneticPr fontId="2"/>
  </si>
  <si>
    <t>道の駅ゆのたに 深雪の里</t>
    <phoneticPr fontId="2"/>
  </si>
  <si>
    <t>奥只見ターミナル</t>
    <phoneticPr fontId="2"/>
  </si>
  <si>
    <t>奥只見レイクハウス</t>
    <phoneticPr fontId="2"/>
  </si>
  <si>
    <t>居食亭　東忠</t>
    <phoneticPr fontId="2"/>
  </si>
  <si>
    <t>山六水産</t>
    <phoneticPr fontId="2"/>
  </si>
  <si>
    <t>海風亭 寺泊 日本海</t>
    <phoneticPr fontId="2"/>
  </si>
  <si>
    <t>レストラン「陣や」</t>
    <phoneticPr fontId="2"/>
  </si>
  <si>
    <t>レストラン キーウエスト</t>
    <phoneticPr fontId="2"/>
  </si>
  <si>
    <t>百年料亭　宇喜世</t>
    <phoneticPr fontId="2"/>
  </si>
  <si>
    <t>食事処　魚勢鱚や</t>
    <phoneticPr fontId="2"/>
  </si>
  <si>
    <t>膳処　くろひめ</t>
    <phoneticPr fontId="2"/>
  </si>
  <si>
    <t>佐渡歴史伝説館
(割烹 夕鶴)</t>
    <phoneticPr fontId="2"/>
  </si>
  <si>
    <t>レストラン夫婦岩</t>
    <phoneticPr fontId="2"/>
  </si>
  <si>
    <t>0250-62-2113</t>
    <phoneticPr fontId="2"/>
  </si>
  <si>
    <t>info@kosiki.jp</t>
    <phoneticPr fontId="2"/>
  </si>
  <si>
    <t>11:30～14:00 18:00～22:00</t>
    <phoneticPr fontId="2"/>
  </si>
  <si>
    <t>新潟県阿賀野市外城町5-12</t>
    <phoneticPr fontId="2"/>
  </si>
  <si>
    <t>阿賀野市</t>
    <rPh sb="0" eb="3">
      <t>アガノ</t>
    </rPh>
    <rPh sb="3" eb="4">
      <t>シ</t>
    </rPh>
    <phoneticPr fontId="2"/>
  </si>
  <si>
    <t>70席</t>
    <rPh sb="2" eb="3">
      <t>セキ</t>
    </rPh>
    <phoneticPr fontId="2"/>
  </si>
  <si>
    <t>https://kosiki.jp/</t>
    <phoneticPr fontId="2"/>
  </si>
  <si>
    <t>1,200円～</t>
    <rPh sb="5" eb="6">
      <t>エン</t>
    </rPh>
    <phoneticPr fontId="2"/>
  </si>
  <si>
    <t>新潟県新潟市江南区沢海2丁目15-25</t>
    <phoneticPr fontId="2"/>
  </si>
  <si>
    <t>025-385-2001</t>
    <phoneticPr fontId="2"/>
  </si>
  <si>
    <t>https://hoppou-bunka.com/facility/</t>
    <phoneticPr fontId="2"/>
  </si>
  <si>
    <t>9:00～16:00</t>
    <phoneticPr fontId="2"/>
  </si>
  <si>
    <t>025-230-3301</t>
    <phoneticPr fontId="2"/>
  </si>
  <si>
    <t>http://furusatomura.pref.niigata.jp/facility/bazaar/banyatei</t>
    <phoneticPr fontId="2"/>
  </si>
  <si>
    <t>和食、そば</t>
    <rPh sb="0" eb="2">
      <t>ワショク</t>
    </rPh>
    <phoneticPr fontId="2"/>
  </si>
  <si>
    <t>団体専用レストラン</t>
    <rPh sb="0" eb="4">
      <t>ダンタイセンヨウ</t>
    </rPh>
    <phoneticPr fontId="2"/>
  </si>
  <si>
    <t>9:30〜17:30</t>
    <phoneticPr fontId="2"/>
  </si>
  <si>
    <t>新潟県新潟市西区山田2307</t>
    <rPh sb="0" eb="3">
      <t>ニイガタケン</t>
    </rPh>
    <phoneticPr fontId="2"/>
  </si>
  <si>
    <t>新潟ふるさと村
レストラン番屋亭</t>
    <phoneticPr fontId="2"/>
  </si>
  <si>
    <t>寿司</t>
    <rPh sb="0" eb="2">
      <t>スシ</t>
    </rPh>
    <phoneticPr fontId="2"/>
  </si>
  <si>
    <t>11:00～14:00</t>
    <phoneticPr fontId="2"/>
  </si>
  <si>
    <t>11:00～14:00
17:00～21:00</t>
    <phoneticPr fontId="2"/>
  </si>
  <si>
    <t>新潟県新潟市中央区沼垂東4-8-34</t>
    <rPh sb="0" eb="3">
      <t>ニイガタケン</t>
    </rPh>
    <phoneticPr fontId="2"/>
  </si>
  <si>
    <t xml:space="preserve">025-244-2656 </t>
    <phoneticPr fontId="2"/>
  </si>
  <si>
    <t>1,980円～</t>
    <rPh sb="5" eb="6">
      <t>エン</t>
    </rPh>
    <phoneticPr fontId="2"/>
  </si>
  <si>
    <t>なし</t>
    <phoneticPr fontId="2"/>
  </si>
  <si>
    <t>http://sekaisushi.com/index.shtml</t>
    <phoneticPr fontId="2"/>
  </si>
  <si>
    <t>フレンチ
ワイン</t>
    <phoneticPr fontId="2"/>
  </si>
  <si>
    <t>11:30～15:00
18:00～21:00</t>
    <phoneticPr fontId="2"/>
  </si>
  <si>
    <t>Lunch 2,750円～
Dinner 16,500円～</t>
    <phoneticPr fontId="2"/>
  </si>
  <si>
    <t>0256-77-2811</t>
    <phoneticPr fontId="2"/>
  </si>
  <si>
    <t>新潟県新潟市西蒲区角田浜1661</t>
    <phoneticPr fontId="2"/>
  </si>
  <si>
    <t>https://www.docci.com/</t>
    <phoneticPr fontId="2"/>
  </si>
  <si>
    <t>20名以上～貸し切り可</t>
    <rPh sb="2" eb="3">
      <t>メイ</t>
    </rPh>
    <rPh sb="3" eb="5">
      <t>イジョウ</t>
    </rPh>
    <rPh sb="6" eb="7">
      <t>カ</t>
    </rPh>
    <rPh sb="8" eb="9">
      <t>キ</t>
    </rPh>
    <rPh sb="10" eb="11">
      <t>カ</t>
    </rPh>
    <phoneticPr fontId="2"/>
  </si>
  <si>
    <t>レストランカーブドッチ</t>
    <phoneticPr fontId="2"/>
  </si>
  <si>
    <t>025-783-6788</t>
    <phoneticPr fontId="2"/>
  </si>
  <si>
    <t>新潟県南魚沼市姥島新田６９９</t>
    <rPh sb="0" eb="2">
      <t>ニイガタ</t>
    </rPh>
    <rPh sb="2" eb="3">
      <t>ケン</t>
    </rPh>
    <rPh sb="3" eb="6">
      <t>ミナミウオヌマ</t>
    </rPh>
    <rPh sb="6" eb="7">
      <t>シ</t>
    </rPh>
    <rPh sb="7" eb="8">
      <t>ウバ</t>
    </rPh>
    <rPh sb="8" eb="9">
      <t>シマ</t>
    </rPh>
    <rPh sb="9" eb="11">
      <t>シンデン</t>
    </rPh>
    <phoneticPr fontId="2"/>
  </si>
  <si>
    <t>11:00～15:00</t>
    <phoneticPr fontId="2"/>
  </si>
  <si>
    <t>1,300円～</t>
    <rPh sb="5" eb="6">
      <t>エン</t>
    </rPh>
    <phoneticPr fontId="2"/>
  </si>
  <si>
    <t>http://www.uono.co.jp/</t>
    <phoneticPr fontId="2"/>
  </si>
  <si>
    <t>魚沼市</t>
    <rPh sb="0" eb="3">
      <t>ウオヌマシ</t>
    </rPh>
    <phoneticPr fontId="2"/>
  </si>
  <si>
    <t>新潟県南魚沼市姥島新田701</t>
    <phoneticPr fontId="2"/>
  </si>
  <si>
    <t>025-788-0588</t>
    <phoneticPr fontId="2"/>
  </si>
  <si>
    <t>2,000円～</t>
    <rPh sb="5" eb="6">
      <t>エン</t>
    </rPh>
    <phoneticPr fontId="2"/>
  </si>
  <si>
    <t>南魚沼市</t>
    <rPh sb="0" eb="1">
      <t>ミナミ</t>
    </rPh>
    <rPh sb="1" eb="4">
      <t>ウオヌマシ</t>
    </rPh>
    <phoneticPr fontId="2"/>
  </si>
  <si>
    <t>団体専用ルームあり</t>
    <rPh sb="0" eb="4">
      <t>ダンタイセンヨウ</t>
    </rPh>
    <phoneticPr fontId="2"/>
  </si>
  <si>
    <t>http://uonuma-sweets.com/</t>
    <phoneticPr fontId="2"/>
  </si>
  <si>
    <t>新潟県南魚沼市川窪1167-1</t>
    <phoneticPr fontId="2"/>
  </si>
  <si>
    <t>050-5485-0868</t>
    <phoneticPr fontId="2"/>
  </si>
  <si>
    <t>11:00～18:00</t>
    <phoneticPr fontId="2"/>
  </si>
  <si>
    <t>11:30～15:00
17:00～21:00</t>
    <phoneticPr fontId="2"/>
  </si>
  <si>
    <t>5,000円～</t>
    <rPh sb="5" eb="6">
      <t>エン</t>
    </rPh>
    <phoneticPr fontId="2"/>
  </si>
  <si>
    <t>https://yorokudyaya.gorp.jp/</t>
    <phoneticPr fontId="2"/>
  </si>
  <si>
    <t>魚沼の里　そば屋長森</t>
    <rPh sb="0" eb="2">
      <t>ウオヌマ</t>
    </rPh>
    <rPh sb="3" eb="4">
      <t>サト</t>
    </rPh>
    <phoneticPr fontId="2"/>
  </si>
  <si>
    <t>新潟県南魚沼市長森415-23</t>
    <phoneticPr fontId="2"/>
  </si>
  <si>
    <t>025-775-3887</t>
    <phoneticPr fontId="2"/>
  </si>
  <si>
    <t>40席</t>
    <rPh sb="2" eb="3">
      <t>セキ</t>
    </rPh>
    <phoneticPr fontId="2"/>
  </si>
  <si>
    <t>そば</t>
    <phoneticPr fontId="2"/>
  </si>
  <si>
    <t>860円～</t>
    <rPh sb="3" eb="4">
      <t>エン</t>
    </rPh>
    <phoneticPr fontId="2"/>
  </si>
  <si>
    <t>https://www.uonuma-no-sato.jp/facility/sobaya/</t>
    <phoneticPr fontId="2"/>
  </si>
  <si>
    <t>複合施設（八海山、猿倉山ビールほか）</t>
    <rPh sb="0" eb="4">
      <t>フクゴウシセツ</t>
    </rPh>
    <rPh sb="5" eb="8">
      <t>ハッカイサン</t>
    </rPh>
    <rPh sb="9" eb="12">
      <t>サルクラヤマ</t>
    </rPh>
    <phoneticPr fontId="2"/>
  </si>
  <si>
    <t>60席</t>
    <rPh sb="2" eb="3">
      <t>セキ</t>
    </rPh>
    <phoneticPr fontId="2"/>
  </si>
  <si>
    <t>11:00～15:00
17:00～21:00</t>
    <phoneticPr fontId="2"/>
  </si>
  <si>
    <t>025-777-5888</t>
    <phoneticPr fontId="2"/>
  </si>
  <si>
    <t>新潟県南魚沼市浦佐5531-1</t>
    <phoneticPr fontId="2"/>
  </si>
  <si>
    <t>アグリコア越後ワイナリー
レストラン葡萄の花</t>
    <rPh sb="18" eb="20">
      <t>ブドウ</t>
    </rPh>
    <rPh sb="21" eb="22">
      <t>ハナ</t>
    </rPh>
    <phoneticPr fontId="2"/>
  </si>
  <si>
    <t>洋食</t>
    <rPh sb="0" eb="2">
      <t>ヨウショク</t>
    </rPh>
    <phoneticPr fontId="2"/>
  </si>
  <si>
    <t>https://www.echigowinery.com/publics/index/57/</t>
    <phoneticPr fontId="2"/>
  </si>
  <si>
    <t>新潟県魚沼市吉田１１４８</t>
    <phoneticPr fontId="2"/>
  </si>
  <si>
    <t>025-792-9300</t>
    <phoneticPr fontId="2"/>
  </si>
  <si>
    <t>https://www.miyukinosato.com/</t>
    <phoneticPr fontId="2"/>
  </si>
  <si>
    <t>新潟県魚沼市湯之谷芋川1317-8</t>
    <phoneticPr fontId="2"/>
  </si>
  <si>
    <t>025-795-2864</t>
    <phoneticPr fontId="2"/>
  </si>
  <si>
    <t>1,000円～</t>
    <rPh sb="5" eb="6">
      <t>エン</t>
    </rPh>
    <phoneticPr fontId="2"/>
  </si>
  <si>
    <t>https://www.shokumachi-uonuma.jp/shopnavi/5454/</t>
    <phoneticPr fontId="2"/>
  </si>
  <si>
    <t>新潟県魚沼市奥只見</t>
    <phoneticPr fontId="2"/>
  </si>
  <si>
    <t>025-795-2445</t>
    <phoneticPr fontId="2"/>
  </si>
  <si>
    <t>10:00～15:00</t>
    <phoneticPr fontId="2"/>
  </si>
  <si>
    <t>https://www.okutadami-lakehouse.com/</t>
    <phoneticPr fontId="2"/>
  </si>
  <si>
    <t>750円～</t>
    <rPh sb="3" eb="4">
      <t>エン</t>
    </rPh>
    <phoneticPr fontId="2"/>
  </si>
  <si>
    <t>ダムカレー</t>
    <phoneticPr fontId="2"/>
  </si>
  <si>
    <t>ダムカレー
休業：11月下旬～４月上旬</t>
    <rPh sb="6" eb="8">
      <t>キュウギョウ</t>
    </rPh>
    <rPh sb="11" eb="12">
      <t>ガツ</t>
    </rPh>
    <rPh sb="12" eb="14">
      <t>ゲジュン</t>
    </rPh>
    <rPh sb="16" eb="17">
      <t>ガツ</t>
    </rPh>
    <rPh sb="17" eb="19">
      <t>ジョウジュン</t>
    </rPh>
    <phoneticPr fontId="2"/>
  </si>
  <si>
    <t>新潟県小千谷市城内１丁目８番２５号</t>
    <phoneticPr fontId="2"/>
  </si>
  <si>
    <t>小千谷市</t>
    <phoneticPr fontId="2"/>
  </si>
  <si>
    <t>1,320円～</t>
    <rPh sb="5" eb="6">
      <t>エン</t>
    </rPh>
    <phoneticPr fontId="2"/>
  </si>
  <si>
    <t>info@ojiyasunplaza.jp</t>
    <phoneticPr fontId="2"/>
  </si>
  <si>
    <t>サンプラザ　「氣心」</t>
    <phoneticPr fontId="2"/>
  </si>
  <si>
    <t>https://www.ojiyasunplaza.jp/index.html</t>
    <phoneticPr fontId="2"/>
  </si>
  <si>
    <t>新潟県小千谷市元町11-11</t>
    <phoneticPr fontId="2"/>
  </si>
  <si>
    <t>0258-82-2033</t>
    <phoneticPr fontId="2"/>
  </si>
  <si>
    <t>http://tochu-ojiya.com/</t>
    <phoneticPr fontId="2"/>
  </si>
  <si>
    <t>1,500円～</t>
    <rPh sb="5" eb="6">
      <t>エン</t>
    </rPh>
    <phoneticPr fontId="2"/>
  </si>
  <si>
    <t>11:00～15:00
17:00～23:00</t>
    <phoneticPr fontId="2"/>
  </si>
  <si>
    <t>Lunch 1,000円～
Dinner 6,000円～</t>
    <phoneticPr fontId="2"/>
  </si>
  <si>
    <t>Tsubamesanjo Bit
燕三条本店</t>
    <phoneticPr fontId="2"/>
  </si>
  <si>
    <t>新潟県三条市須頃1-17（燕三条地場産業振興センター 1階 ）</t>
    <phoneticPr fontId="2"/>
  </si>
  <si>
    <t>0256-46-0680</t>
    <phoneticPr fontId="2"/>
  </si>
  <si>
    <t>11:30～15:00
18:00～23:00</t>
    <phoneticPr fontId="2"/>
  </si>
  <si>
    <t>三条市</t>
    <rPh sb="0" eb="3">
      <t>サンジョウシ</t>
    </rPh>
    <phoneticPr fontId="2"/>
  </si>
  <si>
    <t>Lunch 1,680円～
Dinner 5,000円～</t>
    <phoneticPr fontId="2"/>
  </si>
  <si>
    <t>80席</t>
    <rPh sb="2" eb="3">
      <t>セキ</t>
    </rPh>
    <phoneticPr fontId="2"/>
  </si>
  <si>
    <t>https://bit2013.com/restaurant/restaurant-tsubamesanjo</t>
    <phoneticPr fontId="2"/>
  </si>
  <si>
    <t>寺泊中央水産
食堂まるなか</t>
    <phoneticPr fontId="2"/>
  </si>
  <si>
    <t>新潟県長岡市寺泊下荒町9772-23</t>
    <phoneticPr fontId="2"/>
  </si>
  <si>
    <t>0258-75-3266</t>
    <phoneticPr fontId="2"/>
  </si>
  <si>
    <t>11:00～14:45</t>
    <phoneticPr fontId="2"/>
  </si>
  <si>
    <t>長岡市</t>
    <rPh sb="0" eb="3">
      <t>ナガオカシ</t>
    </rPh>
    <phoneticPr fontId="2"/>
  </si>
  <si>
    <t>和食/海鮮</t>
    <rPh sb="0" eb="2">
      <t>ワショク</t>
    </rPh>
    <rPh sb="3" eb="5">
      <t>カイセン</t>
    </rPh>
    <phoneticPr fontId="2"/>
  </si>
  <si>
    <t>https://www.teradomari.co.jp/marunakasyokudo/</t>
    <phoneticPr fontId="2"/>
  </si>
  <si>
    <t>marunaka@teradomari.co.jp</t>
    <phoneticPr fontId="2"/>
  </si>
  <si>
    <t>http://yamaroku-suisan.com/restaurant/</t>
    <phoneticPr fontId="2"/>
  </si>
  <si>
    <t>新潟県長岡市寺泊下荒町9772番地38</t>
    <phoneticPr fontId="2"/>
  </si>
  <si>
    <t>info_yamaroku@yamaroku-suisan.com</t>
    <phoneticPr fontId="2"/>
  </si>
  <si>
    <t>350席</t>
    <rPh sb="3" eb="4">
      <t>セキ</t>
    </rPh>
    <phoneticPr fontId="2"/>
  </si>
  <si>
    <t>1,000円～</t>
    <rPh sb="5" eb="6">
      <t>エン</t>
    </rPh>
    <phoneticPr fontId="2"/>
  </si>
  <si>
    <t>○</t>
    <phoneticPr fontId="2"/>
  </si>
  <si>
    <t>0258-75-5555</t>
    <phoneticPr fontId="2"/>
  </si>
  <si>
    <t>新潟県長岡市寺泊上荒町9353-126</t>
    <phoneticPr fontId="2"/>
  </si>
  <si>
    <t>9:30～17:00</t>
    <phoneticPr fontId="2"/>
  </si>
  <si>
    <t>11:00～15:00</t>
    <phoneticPr fontId="2"/>
  </si>
  <si>
    <t>https://teradomari.jp/restaurant/</t>
    <phoneticPr fontId="2"/>
  </si>
  <si>
    <t>いけすレストランあり</t>
    <phoneticPr fontId="2"/>
  </si>
  <si>
    <t>新潟県長岡市台町2丁目8番35号</t>
    <phoneticPr fontId="2"/>
  </si>
  <si>
    <t>0258-37-2101</t>
    <phoneticPr fontId="2"/>
  </si>
  <si>
    <t>https://www.nagaoka-newotani.co.jp/restaurant/azalea.html</t>
    <phoneticPr fontId="2"/>
  </si>
  <si>
    <t xml:space="preserve">6:30～19:00 </t>
    <phoneticPr fontId="2"/>
  </si>
  <si>
    <t>76席</t>
    <rPh sb="2" eb="3">
      <t>セキ</t>
    </rPh>
    <phoneticPr fontId="2"/>
  </si>
  <si>
    <t>イタリアン
フレンチ</t>
    <phoneticPr fontId="2"/>
  </si>
  <si>
    <t>ホテルニューオータニ長岡
カフェ &amp; ダイニング　アゼリア</t>
    <phoneticPr fontId="2"/>
  </si>
  <si>
    <t>Lunch 3,000円～
Dinner 3,500円～</t>
    <phoneticPr fontId="2"/>
  </si>
  <si>
    <t>新潟県三島郡出雲崎町大宇尼瀬-57</t>
    <rPh sb="0" eb="3">
      <t>ニイガタケン</t>
    </rPh>
    <rPh sb="3" eb="6">
      <t>ミシマグン</t>
    </rPh>
    <rPh sb="6" eb="10">
      <t>イズモザキチョウ</t>
    </rPh>
    <rPh sb="10" eb="12">
      <t>ダイウ</t>
    </rPh>
    <rPh sb="12" eb="13">
      <t>アマ</t>
    </rPh>
    <rPh sb="13" eb="14">
      <t>セ</t>
    </rPh>
    <phoneticPr fontId="2"/>
  </si>
  <si>
    <t>0258-78-4000</t>
    <phoneticPr fontId="2"/>
  </si>
  <si>
    <t>0258-75-3161</t>
    <phoneticPr fontId="2"/>
  </si>
  <si>
    <t>http://tenryo.pinoko.jp/jinya.html</t>
    <phoneticPr fontId="2"/>
  </si>
  <si>
    <t>11:00～17:00</t>
    <phoneticPr fontId="2"/>
  </si>
  <si>
    <t>1,210円～</t>
    <rPh sb="5" eb="6">
      <t>エン</t>
    </rPh>
    <phoneticPr fontId="2"/>
  </si>
  <si>
    <t>出雲崎町</t>
    <rPh sb="0" eb="4">
      <t>イズモザキマチ</t>
    </rPh>
    <phoneticPr fontId="2"/>
  </si>
  <si>
    <t>和食</t>
    <rPh sb="0" eb="2">
      <t>ワショク</t>
    </rPh>
    <phoneticPr fontId="2"/>
  </si>
  <si>
    <t>150席</t>
    <rPh sb="3" eb="4">
      <t>セキ</t>
    </rPh>
    <phoneticPr fontId="2"/>
  </si>
  <si>
    <t>和食/海鮮、ラーメン</t>
    <rPh sb="0" eb="2">
      <t>ワショク</t>
    </rPh>
    <rPh sb="3" eb="5">
      <t>カイセン</t>
    </rPh>
    <phoneticPr fontId="2"/>
  </si>
  <si>
    <t>0257-23-6293</t>
    <phoneticPr fontId="2"/>
  </si>
  <si>
    <t>keywest@nfcnet.co.jp</t>
    <phoneticPr fontId="2"/>
  </si>
  <si>
    <t>新潟県柏崎市大字青海川133-1日本海フィッシャーマンズケープ内</t>
    <phoneticPr fontId="2"/>
  </si>
  <si>
    <t>柏崎市</t>
    <rPh sb="0" eb="2">
      <t>カシワザキ</t>
    </rPh>
    <rPh sb="2" eb="3">
      <t>シ</t>
    </rPh>
    <phoneticPr fontId="2"/>
  </si>
  <si>
    <t>https://www.nfcnet.co.jp/shop/keywest-menu/</t>
    <phoneticPr fontId="2"/>
  </si>
  <si>
    <t>海鮮</t>
    <rPh sb="0" eb="2">
      <t>カイセン</t>
    </rPh>
    <phoneticPr fontId="2"/>
  </si>
  <si>
    <t>団体専用レストラン</t>
    <rPh sb="0" eb="4">
      <t>ダンタイセンヨウ</t>
    </rPh>
    <phoneticPr fontId="2"/>
  </si>
  <si>
    <t>有り</t>
    <rPh sb="0" eb="1">
      <t>ア</t>
    </rPh>
    <phoneticPr fontId="2"/>
  </si>
  <si>
    <t>新潟県上越市仲町3丁目5番4号</t>
    <phoneticPr fontId="2"/>
  </si>
  <si>
    <t>025-524-2217</t>
    <phoneticPr fontId="2"/>
  </si>
  <si>
    <t>上越市</t>
    <rPh sb="0" eb="2">
      <t>ジョウエツ</t>
    </rPh>
    <rPh sb="2" eb="3">
      <t>シ</t>
    </rPh>
    <phoneticPr fontId="2"/>
  </si>
  <si>
    <t>和食/会席</t>
    <rPh sb="0" eb="2">
      <t>ワショク</t>
    </rPh>
    <rPh sb="3" eb="5">
      <t>カイセキ</t>
    </rPh>
    <phoneticPr fontId="2"/>
  </si>
  <si>
    <t>200席</t>
    <rPh sb="3" eb="4">
      <t>セキ</t>
    </rPh>
    <phoneticPr fontId="2"/>
  </si>
  <si>
    <t>3,980円～</t>
    <rPh sb="5" eb="6">
      <t>エン</t>
    </rPh>
    <phoneticPr fontId="2"/>
  </si>
  <si>
    <t>https://ukiyo.jp/</t>
    <phoneticPr fontId="2"/>
  </si>
  <si>
    <t>新潟県上越市大場625番地10</t>
    <phoneticPr fontId="2"/>
  </si>
  <si>
    <t>025-544-3600</t>
    <phoneticPr fontId="2"/>
  </si>
  <si>
    <t>https://uosei-kisuya.jp/shop/#kisuya</t>
    <phoneticPr fontId="2"/>
  </si>
  <si>
    <t>新潟県上越市名立区名立大町4280-1</t>
    <phoneticPr fontId="2"/>
  </si>
  <si>
    <t>025-531-6300</t>
    <phoneticPr fontId="2"/>
  </si>
  <si>
    <t>http://www.umiterasu.co.jp/eat/</t>
    <phoneticPr fontId="2"/>
  </si>
  <si>
    <t>1,800円～</t>
    <rPh sb="5" eb="6">
      <t>エン</t>
    </rPh>
    <phoneticPr fontId="2"/>
  </si>
  <si>
    <t>うみてらす名立
海のだいどこや</t>
    <phoneticPr fontId="2"/>
  </si>
  <si>
    <t>鮮魚市場、日帰り風呂あり</t>
    <phoneticPr fontId="2"/>
  </si>
  <si>
    <t>新潟県糸魚川市大町1-4-23</t>
    <phoneticPr fontId="2"/>
  </si>
  <si>
    <t>025-552-0300</t>
    <phoneticPr fontId="2"/>
  </si>
  <si>
    <t>kaikan @ kurohime-group.jp</t>
    <phoneticPr fontId="2"/>
  </si>
  <si>
    <t>3,300円～</t>
    <rPh sb="5" eb="6">
      <t>エン</t>
    </rPh>
    <phoneticPr fontId="2"/>
  </si>
  <si>
    <t>糸魚川市</t>
    <rPh sb="0" eb="4">
      <t>イトイガワシ</t>
    </rPh>
    <phoneticPr fontId="2"/>
  </si>
  <si>
    <t>https://www.itoigawa-kurohime.jp/</t>
    <phoneticPr fontId="2"/>
  </si>
  <si>
    <t>フレンチレストラン ラ・プラージュ</t>
    <phoneticPr fontId="2"/>
  </si>
  <si>
    <t>新潟県佐渡市 窪田 978-3</t>
    <phoneticPr fontId="2"/>
  </si>
  <si>
    <t xml:space="preserve">
0259-57-3751</t>
    <phoneticPr fontId="2"/>
  </si>
  <si>
    <t>佐渡市</t>
    <rPh sb="0" eb="2">
      <t>サド</t>
    </rPh>
    <rPh sb="2" eb="3">
      <t>シ</t>
    </rPh>
    <phoneticPr fontId="2"/>
  </si>
  <si>
    <t>フレンチ</t>
    <phoneticPr fontId="2"/>
  </si>
  <si>
    <t>84席</t>
    <rPh sb="2" eb="3">
      <t>セキ</t>
    </rPh>
    <phoneticPr fontId="2"/>
  </si>
  <si>
    <t>10,000円～</t>
    <rPh sb="6" eb="7">
      <t>エン</t>
    </rPh>
    <phoneticPr fontId="2"/>
  </si>
  <si>
    <t>https://www.urasima.com/restaurant/#restaurant</t>
    <phoneticPr fontId="2"/>
  </si>
  <si>
    <t>https://sado-rekishi.jp/menu/</t>
    <phoneticPr fontId="2"/>
  </si>
  <si>
    <t>1,600円～</t>
    <rPh sb="5" eb="6">
      <t>エン</t>
    </rPh>
    <phoneticPr fontId="2"/>
  </si>
  <si>
    <t>0259-55-2525</t>
    <phoneticPr fontId="2"/>
  </si>
  <si>
    <t>新潟県佐渡市真野655番地</t>
    <phoneticPr fontId="2"/>
  </si>
  <si>
    <t>新潟県佐渡市高瀬1267-5</t>
    <phoneticPr fontId="2"/>
  </si>
  <si>
    <t>http://sado.meoto.net/restrant/lunch/</t>
    <phoneticPr fontId="2"/>
  </si>
  <si>
    <t>1,100円～</t>
    <rPh sb="5" eb="6">
      <t>エン</t>
    </rPh>
    <phoneticPr fontId="2"/>
  </si>
  <si>
    <t>160席</t>
    <rPh sb="3" eb="4">
      <t>セキ</t>
    </rPh>
    <phoneticPr fontId="2"/>
  </si>
  <si>
    <t>800円～</t>
    <rPh sb="3" eb="4">
      <t>エン</t>
    </rPh>
    <phoneticPr fontId="2"/>
  </si>
  <si>
    <t>https://www.sado-kinzan.com/restaurant/</t>
    <phoneticPr fontId="2"/>
  </si>
  <si>
    <t>新潟県佐渡市下相川1305番地</t>
    <phoneticPr fontId="2"/>
  </si>
  <si>
    <t>0259-74-2389</t>
    <phoneticPr fontId="2"/>
  </si>
  <si>
    <t>史跡 佐渡金山
金山茶屋</t>
    <phoneticPr fontId="2"/>
  </si>
  <si>
    <t>わっぱ飯　田舎家　新潟古町店</t>
    <phoneticPr fontId="2"/>
  </si>
  <si>
    <t>-</t>
    <phoneticPr fontId="2"/>
  </si>
  <si>
    <t>国登録有形文化財</t>
    <phoneticPr fontId="2"/>
  </si>
  <si>
    <t>くいどころ里味　新発田店</t>
    <rPh sb="5" eb="6">
      <t>サト</t>
    </rPh>
    <rPh sb="6" eb="7">
      <t>アジ</t>
    </rPh>
    <rPh sb="8" eb="12">
      <t>シバタテン</t>
    </rPh>
    <phoneticPr fontId="2"/>
  </si>
  <si>
    <t>くいどころ里味　海老ケ瀬店</t>
    <rPh sb="8" eb="13">
      <t>エビガセテン</t>
    </rPh>
    <phoneticPr fontId="2"/>
  </si>
  <si>
    <t>くいどころ里味　中野山店</t>
    <rPh sb="8" eb="10">
      <t>ナカノ</t>
    </rPh>
    <rPh sb="10" eb="11">
      <t>ヤマ</t>
    </rPh>
    <rPh sb="11" eb="12">
      <t>ミセ</t>
    </rPh>
    <phoneticPr fontId="2"/>
  </si>
  <si>
    <t>くいどころ里味　亀貝店</t>
    <rPh sb="8" eb="11">
      <t>カメガイテン</t>
    </rPh>
    <phoneticPr fontId="2"/>
  </si>
  <si>
    <t>くいどころ里味　旗屋店</t>
    <rPh sb="8" eb="9">
      <t>ハタ</t>
    </rPh>
    <rPh sb="9" eb="10">
      <t>ヤ</t>
    </rPh>
    <rPh sb="10" eb="11">
      <t>ミセ</t>
    </rPh>
    <phoneticPr fontId="2"/>
  </si>
  <si>
    <t>くいどころ里味　程島店</t>
    <rPh sb="8" eb="10">
      <t>ホドシマ</t>
    </rPh>
    <rPh sb="10" eb="11">
      <t>ミセ</t>
    </rPh>
    <phoneticPr fontId="2"/>
  </si>
  <si>
    <t>くいどころ里味　白根店</t>
    <rPh sb="8" eb="11">
      <t>シロネテン</t>
    </rPh>
    <phoneticPr fontId="2"/>
  </si>
  <si>
    <t>くいどころ里味　五泉店</t>
    <rPh sb="8" eb="11">
      <t>ゴセンテン</t>
    </rPh>
    <phoneticPr fontId="2"/>
  </si>
  <si>
    <t>くいどころ里味　春日町店</t>
    <rPh sb="8" eb="12">
      <t>カスガマチテン</t>
    </rPh>
    <phoneticPr fontId="2"/>
  </si>
  <si>
    <t>くいどころ里味　大郷町店</t>
    <rPh sb="8" eb="10">
      <t>オオサト</t>
    </rPh>
    <rPh sb="10" eb="12">
      <t>マチテン</t>
    </rPh>
    <phoneticPr fontId="2"/>
  </si>
  <si>
    <t>くいどころ里味　須頃店</t>
    <rPh sb="8" eb="10">
      <t>スゴロ</t>
    </rPh>
    <rPh sb="10" eb="11">
      <t>ミセ</t>
    </rPh>
    <phoneticPr fontId="2"/>
  </si>
  <si>
    <t>くいどころ里味　荒町店</t>
    <rPh sb="8" eb="11">
      <t>アラマチテン</t>
    </rPh>
    <phoneticPr fontId="2"/>
  </si>
  <si>
    <t>くいどころ里味　見附本店</t>
    <rPh sb="8" eb="12">
      <t>ミツケホンテン</t>
    </rPh>
    <phoneticPr fontId="2"/>
  </si>
  <si>
    <t>くいどころ里味　川崎店</t>
    <rPh sb="8" eb="11">
      <t>カワサキテン</t>
    </rPh>
    <phoneticPr fontId="2"/>
  </si>
  <si>
    <t>くいどころ里味　堺店</t>
    <rPh sb="8" eb="10">
      <t>サカイテン</t>
    </rPh>
    <phoneticPr fontId="2"/>
  </si>
  <si>
    <t>くいどころ里味　柏崎店</t>
    <rPh sb="8" eb="11">
      <t>カシワザキテン</t>
    </rPh>
    <phoneticPr fontId="2"/>
  </si>
  <si>
    <t>くいどころ里味　小千谷店</t>
    <rPh sb="8" eb="12">
      <t>オヂヤテン</t>
    </rPh>
    <phoneticPr fontId="2"/>
  </si>
  <si>
    <t>くいどころ里味　安江店</t>
    <rPh sb="8" eb="11">
      <t>ヤスエテン</t>
    </rPh>
    <phoneticPr fontId="2"/>
  </si>
  <si>
    <t>くいどころ里味　飯店</t>
    <rPh sb="8" eb="10">
      <t>メシテン</t>
    </rPh>
    <phoneticPr fontId="2"/>
  </si>
  <si>
    <t>新潟市</t>
    <rPh sb="0" eb="3">
      <t>ニイガタシ</t>
    </rPh>
    <phoneticPr fontId="2"/>
  </si>
  <si>
    <t>新発田市</t>
    <rPh sb="0" eb="4">
      <t>シバタシ</t>
    </rPh>
    <phoneticPr fontId="2"/>
  </si>
  <si>
    <t>五泉市</t>
    <rPh sb="0" eb="3">
      <t>ゴセンシ</t>
    </rPh>
    <phoneticPr fontId="2"/>
  </si>
  <si>
    <t>燕市</t>
    <rPh sb="0" eb="2">
      <t>ツバメシ</t>
    </rPh>
    <phoneticPr fontId="2"/>
  </si>
  <si>
    <t>加茂市</t>
    <rPh sb="0" eb="2">
      <t>カモ</t>
    </rPh>
    <rPh sb="2" eb="3">
      <t>シ</t>
    </rPh>
    <phoneticPr fontId="2"/>
  </si>
  <si>
    <t>三条市</t>
    <rPh sb="0" eb="3">
      <t>サンジョウシ</t>
    </rPh>
    <phoneticPr fontId="2"/>
  </si>
  <si>
    <t>見附市</t>
    <rPh sb="0" eb="3">
      <t>ミツケシ</t>
    </rPh>
    <phoneticPr fontId="2"/>
  </si>
  <si>
    <t>長岡市</t>
    <rPh sb="0" eb="3">
      <t>ナガオカシ</t>
    </rPh>
    <phoneticPr fontId="2"/>
  </si>
  <si>
    <t>上越市</t>
    <rPh sb="0" eb="3">
      <t>ジョウエツシ</t>
    </rPh>
    <phoneticPr fontId="2"/>
  </si>
  <si>
    <t>上越市</t>
    <rPh sb="0" eb="3">
      <t>ジョウエツシ</t>
    </rPh>
    <phoneticPr fontId="2"/>
  </si>
  <si>
    <t>レストラン三宝　新潟黒埼本店</t>
    <phoneticPr fontId="2"/>
  </si>
  <si>
    <t>レストラン三宝　白根店</t>
    <phoneticPr fontId="2"/>
  </si>
  <si>
    <t>レストラン三宝　吉田店</t>
    <phoneticPr fontId="2"/>
  </si>
  <si>
    <t>レストラン三宝　三条店</t>
    <phoneticPr fontId="2"/>
  </si>
  <si>
    <t>レストラン三宝　新津店</t>
    <phoneticPr fontId="2"/>
  </si>
  <si>
    <t>レストラン三宝　長岡宮内店</t>
    <phoneticPr fontId="2"/>
  </si>
  <si>
    <t>小嶋屋総本店</t>
    <phoneticPr fontId="2"/>
  </si>
  <si>
    <t>十日町市</t>
    <rPh sb="0" eb="4">
      <t>トオカマチシ</t>
    </rPh>
    <phoneticPr fontId="2"/>
  </si>
  <si>
    <t>小嶋屋総本店　亀田インター店</t>
    <rPh sb="7" eb="9">
      <t>カメダ</t>
    </rPh>
    <rPh sb="13" eb="14">
      <t>テン</t>
    </rPh>
    <phoneticPr fontId="2"/>
  </si>
  <si>
    <t>小嶋屋総本店　小針店</t>
    <rPh sb="7" eb="10">
      <t>コバリテン</t>
    </rPh>
    <phoneticPr fontId="2"/>
  </si>
  <si>
    <t>小嶋屋総本店　松崎店</t>
    <rPh sb="7" eb="10">
      <t>マツザキテン</t>
    </rPh>
    <phoneticPr fontId="2"/>
  </si>
  <si>
    <t>小嶋屋総本店　県央店</t>
    <rPh sb="7" eb="10">
      <t>ケンオウテン</t>
    </rPh>
    <phoneticPr fontId="2"/>
  </si>
  <si>
    <t>小嶋屋総本店　長岡喜多町店</t>
    <rPh sb="7" eb="9">
      <t>ナガオカ</t>
    </rPh>
    <rPh sb="9" eb="13">
      <t>キタマチテン</t>
    </rPh>
    <phoneticPr fontId="2"/>
  </si>
  <si>
    <t>小嶋屋総本店　新津店</t>
    <rPh sb="7" eb="10">
      <t>ニイツテン</t>
    </rPh>
    <phoneticPr fontId="2"/>
  </si>
  <si>
    <t>旬彩和膳　一翔　女池インター店</t>
    <rPh sb="0" eb="2">
      <t>シュンサイ</t>
    </rPh>
    <rPh sb="2" eb="4">
      <t>ワゼン</t>
    </rPh>
    <rPh sb="5" eb="7">
      <t>カズト</t>
    </rPh>
    <rPh sb="8" eb="10">
      <t>メイケ</t>
    </rPh>
    <rPh sb="14" eb="15">
      <t>テン</t>
    </rPh>
    <phoneticPr fontId="2"/>
  </si>
  <si>
    <t>とんかつ政ちゃん 沼垂本店</t>
    <phoneticPr fontId="2"/>
  </si>
  <si>
    <t>とんかつ政ちゃん 青山店</t>
    <phoneticPr fontId="2"/>
  </si>
  <si>
    <t>とんかつ政ちゃん 新潟駅前店</t>
    <rPh sb="9" eb="14">
      <t>ニイガタエキマエテン</t>
    </rPh>
    <phoneticPr fontId="2"/>
  </si>
  <si>
    <t>とんかつ政ちゃん 牡丹山店</t>
    <rPh sb="9" eb="11">
      <t>ボタン</t>
    </rPh>
    <rPh sb="11" eb="13">
      <t>ヤマテン</t>
    </rPh>
    <phoneticPr fontId="2"/>
  </si>
  <si>
    <t>牛角 赤道店</t>
    <phoneticPr fontId="2"/>
  </si>
  <si>
    <t>牛角 柏崎店</t>
    <phoneticPr fontId="2"/>
  </si>
  <si>
    <t>牛角 黒埼店</t>
    <phoneticPr fontId="2"/>
  </si>
  <si>
    <t>牛角 佐和田店</t>
    <phoneticPr fontId="2"/>
  </si>
  <si>
    <t>牛角 新発田店</t>
    <phoneticPr fontId="2"/>
  </si>
  <si>
    <t>牛角 高田店</t>
    <phoneticPr fontId="2"/>
  </si>
  <si>
    <t>牛角 燕三条店</t>
    <phoneticPr fontId="2"/>
  </si>
  <si>
    <t>牛角 直江津店</t>
    <phoneticPr fontId="2"/>
  </si>
  <si>
    <t>牛角 長岡店</t>
    <phoneticPr fontId="2"/>
  </si>
  <si>
    <t>牛角 米山店</t>
    <phoneticPr fontId="2"/>
  </si>
  <si>
    <t>牛角 リップス旭岡店</t>
    <phoneticPr fontId="2"/>
  </si>
  <si>
    <t>焼肉</t>
    <rPh sb="0" eb="1">
      <t>ヤ</t>
    </rPh>
    <rPh sb="1" eb="2">
      <t>ニク</t>
    </rPh>
    <phoneticPr fontId="2"/>
  </si>
  <si>
    <t>柏崎市</t>
    <rPh sb="0" eb="3">
      <t>カシワザキシ</t>
    </rPh>
    <phoneticPr fontId="2"/>
  </si>
  <si>
    <t>はま寿司　新潟女池店</t>
    <rPh sb="2" eb="4">
      <t>スシ</t>
    </rPh>
    <rPh sb="5" eb="10">
      <t>ニイガタメイケテン</t>
    </rPh>
    <phoneticPr fontId="2"/>
  </si>
  <si>
    <t>はま寿司　アクロスプラザ長岡店</t>
    <rPh sb="2" eb="4">
      <t>スシ</t>
    </rPh>
    <rPh sb="12" eb="15">
      <t>ナガオカテン</t>
    </rPh>
    <phoneticPr fontId="2"/>
  </si>
  <si>
    <t>はま寿司　新潟宝町店</t>
    <rPh sb="2" eb="4">
      <t>スシ</t>
    </rPh>
    <rPh sb="5" eb="7">
      <t>ニイガタ</t>
    </rPh>
    <rPh sb="7" eb="10">
      <t>タカラマチテン</t>
    </rPh>
    <phoneticPr fontId="2"/>
  </si>
  <si>
    <t>はま寿司　新潟寺尾台店</t>
    <rPh sb="2" eb="4">
      <t>スシ</t>
    </rPh>
    <rPh sb="5" eb="9">
      <t>ニイガタテラオ</t>
    </rPh>
    <rPh sb="9" eb="10">
      <t>ダイ</t>
    </rPh>
    <rPh sb="10" eb="11">
      <t>ミセ</t>
    </rPh>
    <phoneticPr fontId="2"/>
  </si>
  <si>
    <t>はま寿司　長岡寺島店</t>
    <rPh sb="2" eb="4">
      <t>スシ</t>
    </rPh>
    <rPh sb="5" eb="7">
      <t>ナガオカ</t>
    </rPh>
    <rPh sb="7" eb="9">
      <t>テラシマ</t>
    </rPh>
    <rPh sb="9" eb="10">
      <t>テン</t>
    </rPh>
    <phoneticPr fontId="2"/>
  </si>
  <si>
    <t>はま寿司　新発田店</t>
    <rPh sb="2" eb="4">
      <t>スシ</t>
    </rPh>
    <rPh sb="5" eb="9">
      <t>シバタテン</t>
    </rPh>
    <phoneticPr fontId="2"/>
  </si>
  <si>
    <t>はま寿司　三条店</t>
    <rPh sb="2" eb="4">
      <t>スシ</t>
    </rPh>
    <rPh sb="5" eb="8">
      <t>サンジョウテン</t>
    </rPh>
    <phoneticPr fontId="2"/>
  </si>
  <si>
    <t>はま寿司　燕吉田店</t>
    <rPh sb="2" eb="4">
      <t>スシ</t>
    </rPh>
    <rPh sb="5" eb="9">
      <t>ツバメヨシダテン</t>
    </rPh>
    <phoneticPr fontId="2"/>
  </si>
  <si>
    <t>はま寿司　上越春日山店</t>
    <rPh sb="2" eb="4">
      <t>スシ</t>
    </rPh>
    <rPh sb="5" eb="7">
      <t>ジョウエツ</t>
    </rPh>
    <rPh sb="7" eb="11">
      <t>カスガヤマテン</t>
    </rPh>
    <phoneticPr fontId="2"/>
  </si>
  <si>
    <t>はま寿司　新潟新津店</t>
    <rPh sb="2" eb="4">
      <t>スシ</t>
    </rPh>
    <rPh sb="5" eb="9">
      <t>ニイガタニイツ</t>
    </rPh>
    <rPh sb="9" eb="10">
      <t>テン</t>
    </rPh>
    <phoneticPr fontId="2"/>
  </si>
  <si>
    <t>寿司</t>
    <rPh sb="0" eb="2">
      <t>スシ</t>
    </rPh>
    <phoneticPr fontId="2"/>
  </si>
  <si>
    <t>スシロー　リナシエ喜多町店</t>
    <phoneticPr fontId="2"/>
  </si>
  <si>
    <t>スシロー　新潟赤道店</t>
    <rPh sb="5" eb="7">
      <t>ニイガタ</t>
    </rPh>
    <rPh sb="7" eb="9">
      <t>セキドウ</t>
    </rPh>
    <rPh sb="9" eb="10">
      <t>テン</t>
    </rPh>
    <phoneticPr fontId="2"/>
  </si>
  <si>
    <t>スシロー　新潟小新店</t>
    <rPh sb="5" eb="7">
      <t>ニイガタ</t>
    </rPh>
    <rPh sb="7" eb="8">
      <t>ショウ</t>
    </rPh>
    <rPh sb="8" eb="10">
      <t>シンテン</t>
    </rPh>
    <phoneticPr fontId="2"/>
  </si>
  <si>
    <t>スシロー　新潟女池店</t>
    <rPh sb="5" eb="7">
      <t>ニイガタ</t>
    </rPh>
    <rPh sb="7" eb="9">
      <t>メイケ</t>
    </rPh>
    <rPh sb="9" eb="10">
      <t>ミセ</t>
    </rPh>
    <phoneticPr fontId="2"/>
  </si>
  <si>
    <t>くら寿司　上越店</t>
    <rPh sb="2" eb="4">
      <t>スシ</t>
    </rPh>
    <rPh sb="5" eb="8">
      <t>ジョウエツテン</t>
    </rPh>
    <phoneticPr fontId="2"/>
  </si>
  <si>
    <t>くら寿司　燕三条店</t>
    <rPh sb="2" eb="4">
      <t>スシ</t>
    </rPh>
    <rPh sb="5" eb="9">
      <t>ツバメサンジョウテン</t>
    </rPh>
    <phoneticPr fontId="2"/>
  </si>
  <si>
    <t>くら寿司　新潟紫竹山店</t>
    <rPh sb="2" eb="4">
      <t>スシ</t>
    </rPh>
    <rPh sb="5" eb="7">
      <t>ニイガタ</t>
    </rPh>
    <rPh sb="7" eb="9">
      <t>シチク</t>
    </rPh>
    <rPh sb="9" eb="10">
      <t>サン</t>
    </rPh>
    <rPh sb="10" eb="11">
      <t>テン</t>
    </rPh>
    <phoneticPr fontId="2"/>
  </si>
  <si>
    <t>くら寿司　松崎店</t>
    <rPh sb="2" eb="4">
      <t>スシ</t>
    </rPh>
    <rPh sb="5" eb="8">
      <t>マツザキテン</t>
    </rPh>
    <phoneticPr fontId="2"/>
  </si>
  <si>
    <t>やよい軒　亀田店</t>
    <rPh sb="3" eb="4">
      <t>ケン</t>
    </rPh>
    <rPh sb="5" eb="8">
      <t>カメダテン</t>
    </rPh>
    <phoneticPr fontId="2"/>
  </si>
  <si>
    <t>やよい軒　亀貝店</t>
    <rPh sb="3" eb="4">
      <t>ケン</t>
    </rPh>
    <rPh sb="5" eb="8">
      <t>カメガイテン</t>
    </rPh>
    <phoneticPr fontId="2"/>
  </si>
  <si>
    <t>やよい軒　松崎店</t>
    <rPh sb="3" eb="4">
      <t>ケン</t>
    </rPh>
    <rPh sb="5" eb="8">
      <t>マツザキテン</t>
    </rPh>
    <phoneticPr fontId="2"/>
  </si>
  <si>
    <t>和食/中華</t>
    <rPh sb="0" eb="2">
      <t>ワショク</t>
    </rPh>
    <rPh sb="3" eb="5">
      <t>チュウカ</t>
    </rPh>
    <phoneticPr fontId="2"/>
  </si>
  <si>
    <t>大戸屋　上越妙高駅前店</t>
    <rPh sb="0" eb="3">
      <t>オオトヤ</t>
    </rPh>
    <rPh sb="4" eb="6">
      <t>ジョウエツ</t>
    </rPh>
    <rPh sb="6" eb="8">
      <t>ミョウコウ</t>
    </rPh>
    <rPh sb="8" eb="11">
      <t>エキマエテン</t>
    </rPh>
    <phoneticPr fontId="2"/>
  </si>
  <si>
    <t>大戸屋　新潟新津店</t>
    <rPh sb="0" eb="3">
      <t>オオトヤ</t>
    </rPh>
    <rPh sb="4" eb="9">
      <t>ニイガタニイツミセ</t>
    </rPh>
    <phoneticPr fontId="2"/>
  </si>
  <si>
    <t>大戸屋　新潟女池店</t>
    <rPh sb="0" eb="3">
      <t>オオトヤ</t>
    </rPh>
    <rPh sb="4" eb="9">
      <t>ニイガタメイケテン</t>
    </rPh>
    <phoneticPr fontId="2"/>
  </si>
  <si>
    <t>大戸屋　上越大日店(フードコート内)</t>
    <rPh sb="0" eb="3">
      <t>オオトヤ</t>
    </rPh>
    <rPh sb="4" eb="6">
      <t>ジョウエツ</t>
    </rPh>
    <rPh sb="6" eb="8">
      <t>オオニチ</t>
    </rPh>
    <rPh sb="8" eb="9">
      <t>ミセ</t>
    </rPh>
    <rPh sb="16" eb="17">
      <t>ナイ</t>
    </rPh>
    <phoneticPr fontId="2"/>
  </si>
  <si>
    <t>大戸屋　イオンモール新潟南店</t>
    <rPh sb="0" eb="3">
      <t>オオトヤ</t>
    </rPh>
    <rPh sb="10" eb="14">
      <t>ニイガタミナミテン</t>
    </rPh>
    <phoneticPr fontId="2"/>
  </si>
  <si>
    <t>ガスト　豊栄店</t>
    <rPh sb="4" eb="7">
      <t>トヨサカテン</t>
    </rPh>
    <phoneticPr fontId="2"/>
  </si>
  <si>
    <t>ガスト　新潟上王瀬店</t>
    <rPh sb="4" eb="6">
      <t>ニイガタ</t>
    </rPh>
    <rPh sb="6" eb="7">
      <t>ウエ</t>
    </rPh>
    <rPh sb="7" eb="8">
      <t>オウ</t>
    </rPh>
    <rPh sb="8" eb="9">
      <t>セ</t>
    </rPh>
    <rPh sb="9" eb="10">
      <t>ミセ</t>
    </rPh>
    <phoneticPr fontId="2"/>
  </si>
  <si>
    <t>ガスト　新潟紫竹山店</t>
    <rPh sb="4" eb="10">
      <t>ニイガタシチクヤマテン</t>
    </rPh>
    <phoneticPr fontId="2"/>
  </si>
  <si>
    <t>ガスト　新潟関屋店</t>
    <rPh sb="4" eb="8">
      <t>ニイガタセキヤ</t>
    </rPh>
    <rPh sb="8" eb="9">
      <t>テン</t>
    </rPh>
    <phoneticPr fontId="2"/>
  </si>
  <si>
    <t>ガスト　亀田店</t>
    <rPh sb="4" eb="7">
      <t>カメダテン</t>
    </rPh>
    <phoneticPr fontId="2"/>
  </si>
  <si>
    <t>ガスト　新津店</t>
    <rPh sb="4" eb="6">
      <t>ニイツ</t>
    </rPh>
    <rPh sb="6" eb="7">
      <t>ミセ</t>
    </rPh>
    <phoneticPr fontId="2"/>
  </si>
  <si>
    <t>ガスト　白根店</t>
    <rPh sb="4" eb="7">
      <t>シロネテン</t>
    </rPh>
    <phoneticPr fontId="2"/>
  </si>
  <si>
    <t>ガスト　新潟山田店</t>
    <rPh sb="4" eb="9">
      <t>ニイガタヤマダテン</t>
    </rPh>
    <phoneticPr fontId="2"/>
  </si>
  <si>
    <t>ガスト　新潟五十嵐店</t>
    <rPh sb="4" eb="6">
      <t>ニイガタ</t>
    </rPh>
    <rPh sb="6" eb="10">
      <t>イカラシテン</t>
    </rPh>
    <phoneticPr fontId="2"/>
  </si>
  <si>
    <t>ガスト　長岡川崎店</t>
    <rPh sb="4" eb="9">
      <t>ナガオカカワサキテン</t>
    </rPh>
    <phoneticPr fontId="2"/>
  </si>
  <si>
    <t>ガスト　長岡宮内店</t>
    <rPh sb="4" eb="6">
      <t>ナガオカ</t>
    </rPh>
    <rPh sb="6" eb="8">
      <t>ミヤウチ</t>
    </rPh>
    <rPh sb="8" eb="9">
      <t>テン</t>
    </rPh>
    <phoneticPr fontId="2"/>
  </si>
  <si>
    <t>ガスト　三条須頃店</t>
    <rPh sb="4" eb="6">
      <t>サンジョウ</t>
    </rPh>
    <rPh sb="6" eb="8">
      <t>スコロ</t>
    </rPh>
    <rPh sb="8" eb="9">
      <t>ミセ</t>
    </rPh>
    <phoneticPr fontId="2"/>
  </si>
  <si>
    <t>ガスト　東三条店</t>
    <rPh sb="4" eb="8">
      <t>ヒガシサンジョウテン</t>
    </rPh>
    <phoneticPr fontId="2"/>
  </si>
  <si>
    <t>ガスト　柏崎日吉店</t>
    <rPh sb="4" eb="6">
      <t>カシワザキ</t>
    </rPh>
    <rPh sb="6" eb="9">
      <t>ヒヨシテン</t>
    </rPh>
    <phoneticPr fontId="2"/>
  </si>
  <si>
    <t>ガスト　柏崎店</t>
    <rPh sb="4" eb="6">
      <t>カシワザキ</t>
    </rPh>
    <rPh sb="6" eb="7">
      <t>ミセ</t>
    </rPh>
    <phoneticPr fontId="2"/>
  </si>
  <si>
    <t>ガスト　新発田店</t>
    <rPh sb="4" eb="8">
      <t>シバタテン</t>
    </rPh>
    <phoneticPr fontId="2"/>
  </si>
  <si>
    <t>ガスト　小千谷店</t>
    <rPh sb="4" eb="8">
      <t>オヂヤテン</t>
    </rPh>
    <phoneticPr fontId="2"/>
  </si>
  <si>
    <t>ガスト　加茂店</t>
    <rPh sb="4" eb="7">
      <t>カモテン</t>
    </rPh>
    <phoneticPr fontId="2"/>
  </si>
  <si>
    <t>ガスト　見附店</t>
    <rPh sb="4" eb="7">
      <t>ミツケテン</t>
    </rPh>
    <phoneticPr fontId="2"/>
  </si>
  <si>
    <t>ガスト　新潟村上店</t>
    <rPh sb="4" eb="9">
      <t>ニイガタムラカミテン</t>
    </rPh>
    <phoneticPr fontId="2"/>
  </si>
  <si>
    <t>ガスト　糸魚川店</t>
    <rPh sb="4" eb="8">
      <t>イトイガワテン</t>
    </rPh>
    <phoneticPr fontId="2"/>
  </si>
  <si>
    <t>ガスト　新井店</t>
    <rPh sb="4" eb="7">
      <t>アライテン</t>
    </rPh>
    <phoneticPr fontId="2"/>
  </si>
  <si>
    <t>ガスト　上越店</t>
    <rPh sb="4" eb="7">
      <t>ジョウエツテン</t>
    </rPh>
    <phoneticPr fontId="2"/>
  </si>
  <si>
    <t>ファミレス</t>
    <phoneticPr fontId="2"/>
  </si>
  <si>
    <t>三条市</t>
    <rPh sb="0" eb="2">
      <t>サンジョウ</t>
    </rPh>
    <rPh sb="2" eb="3">
      <t>シ</t>
    </rPh>
    <phoneticPr fontId="2"/>
  </si>
  <si>
    <t>加茂市</t>
    <rPh sb="0" eb="3">
      <t>カモシ</t>
    </rPh>
    <phoneticPr fontId="2"/>
  </si>
  <si>
    <t>村上市</t>
    <rPh sb="0" eb="3">
      <t>ムラカミシ</t>
    </rPh>
    <phoneticPr fontId="2"/>
  </si>
  <si>
    <t>糸魚川市</t>
    <rPh sb="0" eb="3">
      <t>イトイガワ</t>
    </rPh>
    <rPh sb="3" eb="4">
      <t>シ</t>
    </rPh>
    <phoneticPr fontId="2"/>
  </si>
  <si>
    <t>妙高市</t>
    <rPh sb="0" eb="3">
      <t>ミョウコウシ</t>
    </rPh>
    <phoneticPr fontId="2"/>
  </si>
  <si>
    <t>かつ一　白根店</t>
    <rPh sb="2" eb="3">
      <t>イチ</t>
    </rPh>
    <rPh sb="4" eb="7">
      <t>シロネテン</t>
    </rPh>
    <phoneticPr fontId="2"/>
  </si>
  <si>
    <t>かつ一　新潟内野店</t>
    <rPh sb="2" eb="3">
      <t>イチ</t>
    </rPh>
    <rPh sb="4" eb="6">
      <t>ニイガタ</t>
    </rPh>
    <rPh sb="6" eb="9">
      <t>ウチノテン</t>
    </rPh>
    <phoneticPr fontId="2"/>
  </si>
  <si>
    <t>かっぱ寿司　逢谷内店</t>
    <rPh sb="3" eb="5">
      <t>ズシ</t>
    </rPh>
    <rPh sb="6" eb="9">
      <t>オウヤチ</t>
    </rPh>
    <rPh sb="9" eb="10">
      <t>ミセ</t>
    </rPh>
    <phoneticPr fontId="2"/>
  </si>
  <si>
    <t>かっぱ寿司　新発田店</t>
    <rPh sb="3" eb="5">
      <t>ズシ</t>
    </rPh>
    <rPh sb="6" eb="10">
      <t>シバタテン</t>
    </rPh>
    <phoneticPr fontId="2"/>
  </si>
  <si>
    <t>かっぱ寿司　長岡インター店</t>
    <rPh sb="3" eb="5">
      <t>ズシ</t>
    </rPh>
    <rPh sb="6" eb="8">
      <t>ナガオカ</t>
    </rPh>
    <rPh sb="12" eb="13">
      <t>テン</t>
    </rPh>
    <phoneticPr fontId="2"/>
  </si>
  <si>
    <t>かっぱ寿司　白根店</t>
    <rPh sb="3" eb="5">
      <t>ズシ</t>
    </rPh>
    <rPh sb="6" eb="9">
      <t>シロネテン</t>
    </rPh>
    <phoneticPr fontId="2"/>
  </si>
  <si>
    <t>かっぱ寿司　新津店</t>
    <rPh sb="3" eb="5">
      <t>ズシ</t>
    </rPh>
    <rPh sb="6" eb="9">
      <t>ニイツテン</t>
    </rPh>
    <phoneticPr fontId="2"/>
  </si>
  <si>
    <t>かっぱ寿司　十日町店</t>
    <rPh sb="3" eb="5">
      <t>ズシ</t>
    </rPh>
    <rPh sb="6" eb="10">
      <t>トオカマチテン</t>
    </rPh>
    <phoneticPr fontId="2"/>
  </si>
  <si>
    <t>かっぱ寿司　柏崎店</t>
    <rPh sb="3" eb="5">
      <t>ズシ</t>
    </rPh>
    <rPh sb="6" eb="9">
      <t>カシワザキテン</t>
    </rPh>
    <phoneticPr fontId="2"/>
  </si>
  <si>
    <t>かっぱ寿司　村上店</t>
    <rPh sb="3" eb="5">
      <t>ズシ</t>
    </rPh>
    <rPh sb="6" eb="9">
      <t>ムラカミテン</t>
    </rPh>
    <phoneticPr fontId="2"/>
  </si>
  <si>
    <t>かっぱ寿司　魚沼小出店</t>
    <rPh sb="3" eb="5">
      <t>ズシ</t>
    </rPh>
    <rPh sb="6" eb="11">
      <t>ウオヌマコイデテン</t>
    </rPh>
    <phoneticPr fontId="2"/>
  </si>
  <si>
    <t>かっぱ寿司　六日町店</t>
    <rPh sb="3" eb="5">
      <t>ズシ</t>
    </rPh>
    <rPh sb="6" eb="10">
      <t>ムイカマチテン</t>
    </rPh>
    <phoneticPr fontId="2"/>
  </si>
  <si>
    <t>新発田市</t>
    <rPh sb="0" eb="4">
      <t>シバタシ</t>
    </rPh>
    <phoneticPr fontId="2"/>
  </si>
  <si>
    <t>十日町市</t>
    <rPh sb="0" eb="4">
      <t>トオカマチシ</t>
    </rPh>
    <phoneticPr fontId="2"/>
  </si>
  <si>
    <t>柏崎市</t>
    <rPh sb="0" eb="3">
      <t>カシワザキシ</t>
    </rPh>
    <phoneticPr fontId="2"/>
  </si>
  <si>
    <t>焼肉きんぐ　
上越セントラルスクエア店</t>
    <rPh sb="0" eb="2">
      <t>ヤキニク</t>
    </rPh>
    <rPh sb="7" eb="9">
      <t>ジョウエツ</t>
    </rPh>
    <rPh sb="18" eb="19">
      <t>ミセ</t>
    </rPh>
    <phoneticPr fontId="2"/>
  </si>
  <si>
    <t>焼肉きんぐ　新潟駅南店</t>
    <rPh sb="0" eb="2">
      <t>ヤキニク</t>
    </rPh>
    <rPh sb="6" eb="9">
      <t>ニイガタエキ</t>
    </rPh>
    <rPh sb="9" eb="11">
      <t>ミナミテン</t>
    </rPh>
    <phoneticPr fontId="2"/>
  </si>
  <si>
    <t>焼肉きんぐ　新潟河渡店</t>
    <rPh sb="0" eb="2">
      <t>ヤキニク</t>
    </rPh>
    <rPh sb="6" eb="8">
      <t>ニイガタ</t>
    </rPh>
    <rPh sb="8" eb="10">
      <t>コウド</t>
    </rPh>
    <rPh sb="10" eb="11">
      <t>テン</t>
    </rPh>
    <phoneticPr fontId="2"/>
  </si>
  <si>
    <t>焼肉きんぐ　新津店</t>
    <rPh sb="0" eb="2">
      <t>ヤキニク</t>
    </rPh>
    <rPh sb="6" eb="9">
      <t>ニイツテン</t>
    </rPh>
    <phoneticPr fontId="2"/>
  </si>
  <si>
    <t>焼肉きんぐ　新潟小新店</t>
    <rPh sb="0" eb="2">
      <t>ヤキニク</t>
    </rPh>
    <rPh sb="6" eb="11">
      <t>ニイガタコシンテン</t>
    </rPh>
    <phoneticPr fontId="2"/>
  </si>
  <si>
    <t>焼肉きんぐ　長岡店</t>
    <rPh sb="0" eb="2">
      <t>ヤキニク</t>
    </rPh>
    <rPh sb="6" eb="9">
      <t>ナガオカテン</t>
    </rPh>
    <phoneticPr fontId="2"/>
  </si>
  <si>
    <t>サイゼリヤ　イオン新潟東店</t>
    <rPh sb="9" eb="13">
      <t>ニイガタヒガシテン</t>
    </rPh>
    <phoneticPr fontId="2"/>
  </si>
  <si>
    <t>サイゼリヤ　長岡インター店</t>
    <rPh sb="6" eb="8">
      <t>ナガオカ</t>
    </rPh>
    <rPh sb="12" eb="13">
      <t>テン</t>
    </rPh>
    <phoneticPr fontId="2"/>
  </si>
  <si>
    <t>サイゼリヤ　新潟近江店</t>
    <rPh sb="6" eb="11">
      <t>ニイガタオウミテン</t>
    </rPh>
    <phoneticPr fontId="2"/>
  </si>
  <si>
    <t>サイゼリヤ　長岡今朝白店</t>
    <rPh sb="6" eb="8">
      <t>ナガオカ</t>
    </rPh>
    <rPh sb="8" eb="10">
      <t>ケサ</t>
    </rPh>
    <rPh sb="10" eb="11">
      <t>シロ</t>
    </rPh>
    <rPh sb="11" eb="12">
      <t>ミセ</t>
    </rPh>
    <phoneticPr fontId="2"/>
  </si>
  <si>
    <t>サイゼリヤ　新潟青山店</t>
    <rPh sb="6" eb="8">
      <t>ニイガタ</t>
    </rPh>
    <rPh sb="8" eb="11">
      <t>アオヤマテン</t>
    </rPh>
    <phoneticPr fontId="2"/>
  </si>
  <si>
    <t>サイゼリヤ　新潟紫竹山店</t>
    <rPh sb="6" eb="8">
      <t>ニイガタ</t>
    </rPh>
    <rPh sb="8" eb="12">
      <t>シチクヤマテン</t>
    </rPh>
    <phoneticPr fontId="2"/>
  </si>
  <si>
    <t>サイゼリヤ　イオン上越店</t>
    <rPh sb="9" eb="12">
      <t>ジョウエツテン</t>
    </rPh>
    <phoneticPr fontId="2"/>
  </si>
  <si>
    <t>サイゼリヤ　上越モール店</t>
    <rPh sb="11" eb="12">
      <t>テン</t>
    </rPh>
    <phoneticPr fontId="2"/>
  </si>
  <si>
    <t>サイゼリヤ　イオンモール新発田店</t>
    <rPh sb="12" eb="16">
      <t>シバタテン</t>
    </rPh>
    <phoneticPr fontId="2"/>
  </si>
  <si>
    <t>サイゼリヤ　イオン県央店</t>
    <rPh sb="9" eb="12">
      <t>ケンオウテン</t>
    </rPh>
    <phoneticPr fontId="2"/>
  </si>
  <si>
    <t>燕市</t>
    <rPh sb="0" eb="2">
      <t>ツバメシ</t>
    </rPh>
    <phoneticPr fontId="2"/>
  </si>
  <si>
    <t>https://www.saizeriya.co.jp/</t>
    <phoneticPr fontId="2"/>
  </si>
  <si>
    <t>https://www.skylark.co.jp/gusto/</t>
    <phoneticPr fontId="2"/>
  </si>
  <si>
    <t>https://www.ootoya.com/</t>
    <phoneticPr fontId="2"/>
  </si>
  <si>
    <t>https://www.hama-sushi.co.jp/</t>
    <phoneticPr fontId="2"/>
  </si>
  <si>
    <t>https://www.kappasushi.jp/</t>
    <phoneticPr fontId="2"/>
  </si>
  <si>
    <t>https://www.akindo-sushiro.co.jp/</t>
    <phoneticPr fontId="2"/>
  </si>
  <si>
    <t>https://www.kurasushi.co.jp/</t>
    <phoneticPr fontId="2"/>
  </si>
  <si>
    <t>https://www.yayoiken.com/</t>
    <phoneticPr fontId="2"/>
  </si>
  <si>
    <t>https://www.yakiniku-king.jp/</t>
    <phoneticPr fontId="2"/>
  </si>
  <si>
    <t>https://www.gyukaku.ne.jp/</t>
    <phoneticPr fontId="2"/>
  </si>
  <si>
    <t>https://www.katsuiti.com/</t>
    <phoneticPr fontId="2"/>
  </si>
  <si>
    <t>https://www.masachan.co.jp/</t>
    <phoneticPr fontId="2"/>
  </si>
  <si>
    <t>https://kojimaya.co.jp/</t>
    <phoneticPr fontId="2"/>
  </si>
  <si>
    <t>http://sanpou-g.co.jp/restaurant_sanpou/</t>
    <phoneticPr fontId="2"/>
  </si>
  <si>
    <t>https://www.sato-mi.com/</t>
    <phoneticPr fontId="2"/>
  </si>
  <si>
    <t>須坂屋そば　新潟駅前店</t>
    <phoneticPr fontId="2"/>
  </si>
  <si>
    <t>https://suzakaya-ekimae.owst.jp/</t>
    <phoneticPr fontId="2"/>
  </si>
  <si>
    <t>https://inakayaniigata.owst.jp/</t>
    <phoneticPr fontId="2"/>
  </si>
  <si>
    <t>11:30～14:00
17:00～22:00</t>
    <phoneticPr fontId="2"/>
  </si>
  <si>
    <t>120席</t>
    <rPh sb="3" eb="4">
      <t>セキ</t>
    </rPh>
    <phoneticPr fontId="2"/>
  </si>
  <si>
    <t>新潟県新潟市中央区古町通9番町1457</t>
    <phoneticPr fontId="2"/>
  </si>
  <si>
    <t>025-223-1266</t>
    <phoneticPr fontId="2"/>
  </si>
  <si>
    <t>0259-76-2511</t>
    <phoneticPr fontId="2"/>
  </si>
  <si>
    <t>025-241-7705</t>
    <phoneticPr fontId="2"/>
  </si>
  <si>
    <t>新潟県新潟市中央区弁天1-4-29 IMAビル 1F～3F</t>
    <phoneticPr fontId="2"/>
  </si>
  <si>
    <t>100席</t>
    <rPh sb="3" eb="4">
      <t>セキ</t>
    </rPh>
    <phoneticPr fontId="2"/>
  </si>
  <si>
    <t>11:00～翌1:00</t>
    <phoneticPr fontId="2"/>
  </si>
  <si>
    <t>11:00～23:00</t>
    <phoneticPr fontId="2"/>
  </si>
  <si>
    <t>新潟県新潟市中央区女池神明1-1608-11</t>
    <phoneticPr fontId="2"/>
  </si>
  <si>
    <t>0258-83-4800</t>
    <phoneticPr fontId="2"/>
  </si>
  <si>
    <t>1,000円～</t>
    <phoneticPr fontId="2"/>
  </si>
  <si>
    <t>025-280-1622</t>
    <phoneticPr fontId="2"/>
  </si>
  <si>
    <t>194席</t>
    <phoneticPr fontId="2"/>
  </si>
  <si>
    <t>100席程度</t>
    <rPh sb="3" eb="4">
      <t>セキ</t>
    </rPh>
    <rPh sb="4" eb="6">
      <t>テイド</t>
    </rPh>
    <phoneticPr fontId="2"/>
  </si>
  <si>
    <t>120席</t>
    <phoneticPr fontId="2"/>
  </si>
  <si>
    <t>460席</t>
    <phoneticPr fontId="2"/>
  </si>
  <si>
    <t>45席</t>
    <phoneticPr fontId="2"/>
  </si>
  <si>
    <t>90席</t>
    <phoneticPr fontId="2"/>
  </si>
  <si>
    <t>50席</t>
    <phoneticPr fontId="2"/>
  </si>
  <si>
    <t>100席</t>
    <phoneticPr fontId="2"/>
  </si>
  <si>
    <t>500席</t>
    <phoneticPr fontId="2"/>
  </si>
  <si>
    <t>350席</t>
    <phoneticPr fontId="2"/>
  </si>
  <si>
    <t>280席</t>
    <phoneticPr fontId="2"/>
  </si>
  <si>
    <t>300席</t>
    <phoneticPr fontId="2"/>
  </si>
  <si>
    <t>250席</t>
    <phoneticPr fontId="2"/>
  </si>
  <si>
    <t>60席</t>
    <phoneticPr fontId="2"/>
  </si>
  <si>
    <t>0258-31-2661</t>
    <phoneticPr fontId="2"/>
  </si>
  <si>
    <t>新潟県長岡市四郎丸町字沖田161-2</t>
    <phoneticPr fontId="2"/>
  </si>
  <si>
    <t>025-256-7031</t>
    <phoneticPr fontId="2"/>
  </si>
  <si>
    <t>新潟県新潟市東区宝町1-26</t>
    <phoneticPr fontId="2"/>
  </si>
  <si>
    <t>025-234-3551</t>
    <phoneticPr fontId="2"/>
  </si>
  <si>
    <t>新潟県新潟市西区寺尾台1-4-27</t>
    <phoneticPr fontId="2"/>
  </si>
  <si>
    <t>0258-22-5550</t>
    <phoneticPr fontId="2"/>
  </si>
  <si>
    <t>新潟県長岡市寺島町字見取7-8</t>
    <phoneticPr fontId="2"/>
  </si>
  <si>
    <t>0254-21-3771</t>
    <phoneticPr fontId="2"/>
  </si>
  <si>
    <t>新潟県新発田市富塚町2-18-20</t>
    <phoneticPr fontId="2"/>
  </si>
  <si>
    <t>0256-36-5221</t>
    <phoneticPr fontId="2"/>
  </si>
  <si>
    <t>新潟県三条市西裏館2-7-23</t>
    <phoneticPr fontId="2"/>
  </si>
  <si>
    <t>0256-94-7117</t>
    <phoneticPr fontId="2"/>
  </si>
  <si>
    <t>新潟県燕市吉田3713</t>
    <phoneticPr fontId="2"/>
  </si>
  <si>
    <t>025-546-6633</t>
    <phoneticPr fontId="2"/>
  </si>
  <si>
    <t>新潟県上越市五智国分278</t>
    <phoneticPr fontId="2"/>
  </si>
  <si>
    <t>0250-21-1411</t>
    <phoneticPr fontId="2"/>
  </si>
  <si>
    <t>新潟県新潟市秋葉区南町13-20</t>
    <phoneticPr fontId="2"/>
  </si>
  <si>
    <t>11:00～22:00</t>
    <phoneticPr fontId="2"/>
  </si>
  <si>
    <t>193席</t>
    <phoneticPr fontId="2"/>
  </si>
  <si>
    <t>025-270-7088</t>
    <phoneticPr fontId="2"/>
  </si>
  <si>
    <t>新潟県新潟市東区逢谷内6-10-17</t>
    <phoneticPr fontId="2"/>
  </si>
  <si>
    <t>200席</t>
    <rPh sb="3" eb="4">
      <t>セキ</t>
    </rPh>
    <phoneticPr fontId="2"/>
  </si>
  <si>
    <t>0254-32-6288</t>
    <phoneticPr fontId="2"/>
  </si>
  <si>
    <t>新潟県新発田市新栄町3-1315-1</t>
    <phoneticPr fontId="2"/>
  </si>
  <si>
    <t>0258-22-4066</t>
    <phoneticPr fontId="2"/>
  </si>
  <si>
    <t>新潟県長岡市堺町字浦田2657</t>
    <phoneticPr fontId="2"/>
  </si>
  <si>
    <t>新潟県新潟市南区神屋215-1</t>
    <phoneticPr fontId="2"/>
  </si>
  <si>
    <t>025-371-5561</t>
    <phoneticPr fontId="2"/>
  </si>
  <si>
    <t>新潟県新潟市秋葉区新津5163-3</t>
    <phoneticPr fontId="2"/>
  </si>
  <si>
    <t>0250-21-2238</t>
    <phoneticPr fontId="2"/>
  </si>
  <si>
    <t>新潟県十日町市上島丑575-1</t>
    <phoneticPr fontId="2"/>
  </si>
  <si>
    <t>025-750-5512</t>
    <phoneticPr fontId="2"/>
  </si>
  <si>
    <t>新潟県柏崎市宝町1-60</t>
    <phoneticPr fontId="2"/>
  </si>
  <si>
    <t>新潟県村上市仲間町字大沢600-1</t>
    <phoneticPr fontId="2"/>
  </si>
  <si>
    <t>0254-50-7088</t>
    <phoneticPr fontId="2"/>
  </si>
  <si>
    <t>新潟県魚沼市井口新田963-1</t>
    <phoneticPr fontId="2"/>
  </si>
  <si>
    <t>025-793-3988</t>
    <phoneticPr fontId="2"/>
  </si>
  <si>
    <t>新潟県南魚沼市川窪1014番地1</t>
    <phoneticPr fontId="2"/>
  </si>
  <si>
    <t>025-788-0550</t>
    <phoneticPr fontId="2"/>
  </si>
  <si>
    <t>0258-22-5557</t>
    <phoneticPr fontId="2"/>
  </si>
  <si>
    <t>新潟県長岡市喜多町2941番地</t>
    <phoneticPr fontId="2"/>
  </si>
  <si>
    <t>025-279-2626</t>
    <phoneticPr fontId="2"/>
  </si>
  <si>
    <t>新潟県新潟市東区上王瀬町2-41</t>
    <phoneticPr fontId="2"/>
  </si>
  <si>
    <t>025-201-2828</t>
    <phoneticPr fontId="2"/>
  </si>
  <si>
    <t>新潟県新潟市西区小新大通2-1-22</t>
    <phoneticPr fontId="2"/>
  </si>
  <si>
    <t>025-280-1066</t>
    <phoneticPr fontId="2"/>
  </si>
  <si>
    <t>新潟県新潟市中央区女池上山1-6-21</t>
    <phoneticPr fontId="2"/>
  </si>
  <si>
    <t>新潟県上越市下門前1660</t>
    <phoneticPr fontId="2"/>
  </si>
  <si>
    <t>新潟県三条市上須頃209</t>
    <phoneticPr fontId="2"/>
  </si>
  <si>
    <t>025-520-6210</t>
    <phoneticPr fontId="2"/>
  </si>
  <si>
    <t>0256-47-4910</t>
    <phoneticPr fontId="2"/>
  </si>
  <si>
    <t>新潟県新潟市中央区紫竹山5-2-16</t>
    <phoneticPr fontId="2"/>
  </si>
  <si>
    <t>025-240-0610</t>
    <phoneticPr fontId="2"/>
  </si>
  <si>
    <t>新潟県新潟市東区松崎1-19-21</t>
    <phoneticPr fontId="2"/>
  </si>
  <si>
    <t>025-278-8910</t>
    <phoneticPr fontId="2"/>
  </si>
  <si>
    <t>199席</t>
    <phoneticPr fontId="2"/>
  </si>
  <si>
    <t>11:00～24:00</t>
    <phoneticPr fontId="2"/>
  </si>
  <si>
    <t>新潟県新潟市江南区早苗２丁目３－３３</t>
    <phoneticPr fontId="2"/>
  </si>
  <si>
    <t>025-383-3553</t>
    <phoneticPr fontId="2"/>
  </si>
  <si>
    <t>10:00～23:00</t>
    <phoneticPr fontId="2"/>
  </si>
  <si>
    <t>新潟県新潟市東区 新松崎 １丁目 ６</t>
    <phoneticPr fontId="2"/>
  </si>
  <si>
    <t>025-279-5858</t>
    <phoneticPr fontId="2"/>
  </si>
  <si>
    <t>新潟県新潟市西区亀貝３２８８番</t>
    <phoneticPr fontId="2"/>
  </si>
  <si>
    <t>025-264-7108</t>
    <phoneticPr fontId="2"/>
  </si>
  <si>
    <t>新潟県 上越市大和５丁目２番７号</t>
    <phoneticPr fontId="2"/>
  </si>
  <si>
    <t>025-520-4100</t>
    <phoneticPr fontId="2"/>
  </si>
  <si>
    <t>新潟県 新潟市秋葉区程島字萱ノ中1924番地</t>
    <phoneticPr fontId="2"/>
  </si>
  <si>
    <t>0250-47-3630</t>
    <phoneticPr fontId="2"/>
  </si>
  <si>
    <t>新潟県 新潟市中央区女池上山2-1-2</t>
    <phoneticPr fontId="2"/>
  </si>
  <si>
    <t>025-290-7823</t>
    <phoneticPr fontId="2"/>
  </si>
  <si>
    <t>新潟県 上越市大字大日字木舟31だいにちスローライフビレッジ</t>
    <phoneticPr fontId="2"/>
  </si>
  <si>
    <t>025-530-7301</t>
    <phoneticPr fontId="2"/>
  </si>
  <si>
    <t>新潟県 新潟市江南区下早通柳田1-1-1
イオンモール新潟南1F</t>
    <phoneticPr fontId="2"/>
  </si>
  <si>
    <t>025-211-3410</t>
    <phoneticPr fontId="2"/>
  </si>
  <si>
    <t>11:00～15:00
17:00～21:30</t>
    <phoneticPr fontId="2"/>
  </si>
  <si>
    <t>11:00～22:30</t>
    <phoneticPr fontId="2"/>
  </si>
  <si>
    <t>新潟県新潟市北区葛塚字巳高入１２４６－７</t>
    <phoneticPr fontId="2"/>
  </si>
  <si>
    <t>9:00～23:30</t>
    <phoneticPr fontId="2"/>
  </si>
  <si>
    <t>104席</t>
    <phoneticPr fontId="2"/>
  </si>
  <si>
    <t>025-250-9805</t>
    <phoneticPr fontId="2"/>
  </si>
  <si>
    <t>新潟県新潟市東区上王瀬町2-32</t>
    <phoneticPr fontId="2"/>
  </si>
  <si>
    <t>9:00～24:00</t>
    <phoneticPr fontId="2"/>
  </si>
  <si>
    <t>新潟県新潟市中央区紫竹山２丁目５番１０号</t>
    <phoneticPr fontId="2"/>
  </si>
  <si>
    <t>7:00～24:00</t>
    <phoneticPr fontId="2"/>
  </si>
  <si>
    <t>新潟県新潟市中央区関新３丁目２－１５</t>
    <phoneticPr fontId="2"/>
  </si>
  <si>
    <t>8:00～23:30</t>
    <phoneticPr fontId="2"/>
  </si>
  <si>
    <t>100席</t>
    <phoneticPr fontId="2"/>
  </si>
  <si>
    <t>新潟県新潟市江南区西町３丁目１－８０</t>
    <phoneticPr fontId="2"/>
  </si>
  <si>
    <t>96席</t>
    <phoneticPr fontId="2"/>
  </si>
  <si>
    <t>025-384-5833</t>
    <phoneticPr fontId="2"/>
  </si>
  <si>
    <t>025-290-5740</t>
    <phoneticPr fontId="2"/>
  </si>
  <si>
    <t>025-234-5557</t>
    <phoneticPr fontId="2"/>
  </si>
  <si>
    <t>025-383-5015</t>
    <phoneticPr fontId="2"/>
  </si>
  <si>
    <t>0250-21-6080</t>
    <phoneticPr fontId="2"/>
  </si>
  <si>
    <t>新潟県新潟市秋葉区古田１－４－８</t>
    <phoneticPr fontId="2"/>
  </si>
  <si>
    <t>新潟県新潟市南区七軒１５２－１　</t>
    <phoneticPr fontId="2"/>
  </si>
  <si>
    <t>025-371-1251</t>
    <phoneticPr fontId="2"/>
  </si>
  <si>
    <t>新潟県新潟市西区山田２３０７－３６４</t>
    <phoneticPr fontId="2"/>
  </si>
  <si>
    <t>025-230-8555</t>
    <phoneticPr fontId="2"/>
  </si>
  <si>
    <t>90席</t>
    <phoneticPr fontId="2"/>
  </si>
  <si>
    <t>新潟県新潟市西区五十嵐一の町６７８８－３</t>
    <phoneticPr fontId="2"/>
  </si>
  <si>
    <t>7:00～02:00</t>
    <phoneticPr fontId="2"/>
  </si>
  <si>
    <t>025-264-1651</t>
    <phoneticPr fontId="2"/>
  </si>
  <si>
    <t>新潟県長岡市川崎町１２７５</t>
    <phoneticPr fontId="2"/>
  </si>
  <si>
    <t>0258-38-7071</t>
    <phoneticPr fontId="2"/>
  </si>
  <si>
    <t>新潟県長岡市曲新町５３８－１</t>
    <phoneticPr fontId="2"/>
  </si>
  <si>
    <t>0258-38-6411</t>
    <phoneticPr fontId="2"/>
  </si>
  <si>
    <t>新潟県三条市大字上須頃字中沢道下３２９－１</t>
    <phoneticPr fontId="2"/>
  </si>
  <si>
    <t>7:00～23:30</t>
    <phoneticPr fontId="2"/>
  </si>
  <si>
    <t>0256-31-2186</t>
    <phoneticPr fontId="2"/>
  </si>
  <si>
    <t>新潟県三条市興野３丁目１３－３６</t>
    <phoneticPr fontId="2"/>
  </si>
  <si>
    <t>0256-36-1687</t>
    <phoneticPr fontId="2"/>
  </si>
  <si>
    <t>109席</t>
    <phoneticPr fontId="2"/>
  </si>
  <si>
    <t>新潟県柏崎市日吉町３－２８</t>
    <phoneticPr fontId="2"/>
  </si>
  <si>
    <t>8:00～24:00</t>
    <phoneticPr fontId="2"/>
  </si>
  <si>
    <t>025-720-4741</t>
    <phoneticPr fontId="2"/>
  </si>
  <si>
    <t>92席</t>
    <phoneticPr fontId="2"/>
  </si>
  <si>
    <t>新潟県柏崎市柳橋町１０</t>
    <phoneticPr fontId="2"/>
  </si>
  <si>
    <t>025-720-1384</t>
    <phoneticPr fontId="2"/>
  </si>
  <si>
    <t>新潟県新発田市舟入町３丁目２番１５号</t>
    <phoneticPr fontId="2"/>
  </si>
  <si>
    <t>0254-21-0805</t>
    <phoneticPr fontId="2"/>
  </si>
  <si>
    <t>94席</t>
    <phoneticPr fontId="2"/>
  </si>
  <si>
    <t>新潟県小千谷市大字平沢新田字荒田４０－２　</t>
    <phoneticPr fontId="2"/>
  </si>
  <si>
    <t>0258-81-0553</t>
    <phoneticPr fontId="2"/>
  </si>
  <si>
    <t>新潟県加茂市寿町１５７７ー３</t>
    <phoneticPr fontId="2"/>
  </si>
  <si>
    <t>9:00～23:00</t>
    <phoneticPr fontId="2"/>
  </si>
  <si>
    <t>0256-41-4091</t>
    <phoneticPr fontId="2"/>
  </si>
  <si>
    <t>新潟県見附市葛巻町１６８１－１　</t>
    <phoneticPr fontId="2"/>
  </si>
  <si>
    <t>0258-61-3213</t>
    <phoneticPr fontId="2"/>
  </si>
  <si>
    <t>98席</t>
    <phoneticPr fontId="2"/>
  </si>
  <si>
    <t>新潟県村上市大字仲間町５３９－４</t>
    <phoneticPr fontId="2"/>
  </si>
  <si>
    <t>0254-50-1224</t>
    <phoneticPr fontId="2"/>
  </si>
  <si>
    <t>新潟県糸魚川市大字横町２－４－３</t>
    <phoneticPr fontId="2"/>
  </si>
  <si>
    <t>025-550-1411</t>
    <phoneticPr fontId="2"/>
  </si>
  <si>
    <t>新潟県妙高市大字中川４番２０号</t>
    <phoneticPr fontId="2"/>
  </si>
  <si>
    <t>025-570-1461</t>
    <phoneticPr fontId="2"/>
  </si>
  <si>
    <t>新潟県上越市石橋１丁目９番地</t>
    <phoneticPr fontId="2"/>
  </si>
  <si>
    <t>025-531-1148</t>
    <phoneticPr fontId="2"/>
  </si>
  <si>
    <t>84席</t>
    <phoneticPr fontId="2"/>
  </si>
  <si>
    <t>新潟県新潟市東区大形本町3-1-2ｲｵﾝ新潟東1F</t>
    <phoneticPr fontId="2"/>
  </si>
  <si>
    <t>025-271-1713</t>
    <phoneticPr fontId="2"/>
  </si>
  <si>
    <t>11:00～21:00</t>
    <phoneticPr fontId="2"/>
  </si>
  <si>
    <t>新潟県長岡市南七日町56-7</t>
    <phoneticPr fontId="2"/>
  </si>
  <si>
    <t>新潟県新潟市中央区上近江4-1-10</t>
    <phoneticPr fontId="2"/>
  </si>
  <si>
    <t>新潟県長岡市今朝白2-5-15</t>
    <phoneticPr fontId="2"/>
  </si>
  <si>
    <t>新潟県新潟市西区青山2-11-6</t>
    <phoneticPr fontId="2"/>
  </si>
  <si>
    <t>新潟県新潟市中央区紫竹山3-4-5</t>
    <phoneticPr fontId="2"/>
  </si>
  <si>
    <t>新潟県上越市富岡3457ｲｵﾝ上越店1F</t>
    <phoneticPr fontId="2"/>
  </si>
  <si>
    <t>新潟県上越市とよば239-1ﾊﾞﾛｰ上越ﾓｰﾙ1F</t>
    <phoneticPr fontId="2"/>
  </si>
  <si>
    <t>新潟県新発田市住吉町5-11-5ｲｵﾝﾓｰﾙ新発田1F</t>
    <phoneticPr fontId="2"/>
  </si>
  <si>
    <t>新潟県燕市井土巻3-65ｲｵﾝ県央1F</t>
    <phoneticPr fontId="2"/>
  </si>
  <si>
    <t>0258-47-5045</t>
    <phoneticPr fontId="2"/>
  </si>
  <si>
    <t>025-281-6687</t>
    <phoneticPr fontId="2"/>
  </si>
  <si>
    <t>0258-39-5127</t>
    <phoneticPr fontId="2"/>
  </si>
  <si>
    <t>025-201-3225</t>
    <phoneticPr fontId="2"/>
  </si>
  <si>
    <t xml:space="preserve">	025-290-2460</t>
    <phoneticPr fontId="2"/>
  </si>
  <si>
    <t>025-521-5131</t>
    <phoneticPr fontId="2"/>
  </si>
  <si>
    <t>0254-20-5571</t>
    <phoneticPr fontId="2"/>
  </si>
  <si>
    <t>025-527-3588</t>
    <phoneticPr fontId="2"/>
  </si>
  <si>
    <t>0256-61-7970</t>
    <phoneticPr fontId="2"/>
  </si>
  <si>
    <t>120席</t>
    <phoneticPr fontId="2"/>
  </si>
  <si>
    <t>122席</t>
    <phoneticPr fontId="2"/>
  </si>
  <si>
    <t>146席</t>
    <phoneticPr fontId="2"/>
  </si>
  <si>
    <t>しゃぶ禅 新潟店</t>
    <phoneticPr fontId="2"/>
  </si>
  <si>
    <t>新潟県新潟市中央区弁天1-2-4 ホテルグローバルビュー新潟2F</t>
    <phoneticPr fontId="2"/>
  </si>
  <si>
    <t>025-247-2500</t>
    <phoneticPr fontId="2"/>
  </si>
  <si>
    <t>https://www.shabuzen.jp/niigata/shopinfo/</t>
    <phoneticPr fontId="2"/>
  </si>
  <si>
    <t>17:00～23:00</t>
  </si>
  <si>
    <t>17:00～23:00</t>
    <phoneticPr fontId="2"/>
  </si>
  <si>
    <t xml:space="preserve">	110席</t>
    <phoneticPr fontId="2"/>
  </si>
  <si>
    <t>しゃぶしゃぶ</t>
    <phoneticPr fontId="2"/>
  </si>
  <si>
    <t>6,000円～</t>
    <rPh sb="5" eb="6">
      <t>エン</t>
    </rPh>
    <phoneticPr fontId="2"/>
  </si>
  <si>
    <t>しゃぶ葉 新潟堀之内店</t>
    <phoneticPr fontId="2"/>
  </si>
  <si>
    <t>しゃぶ葉 新潟青山店</t>
    <phoneticPr fontId="2"/>
  </si>
  <si>
    <t>しゃぶ葉 海老ヶ瀬インター店</t>
    <phoneticPr fontId="2"/>
  </si>
  <si>
    <t>しゃぶ葉 新潟三条店</t>
    <phoneticPr fontId="2"/>
  </si>
  <si>
    <t>しゃぶ葉 長岡川崎店</t>
    <phoneticPr fontId="2"/>
  </si>
  <si>
    <t>しゃぶ葉 上越インター店</t>
    <phoneticPr fontId="2"/>
  </si>
  <si>
    <t>ゆず庵　新潟弁天橋店</t>
    <rPh sb="2" eb="3">
      <t>アン</t>
    </rPh>
    <rPh sb="4" eb="8">
      <t>ニイガタベンテン</t>
    </rPh>
    <rPh sb="8" eb="9">
      <t>ハシ</t>
    </rPh>
    <rPh sb="9" eb="10">
      <t>ミセ</t>
    </rPh>
    <phoneticPr fontId="2"/>
  </si>
  <si>
    <t>ゆず庵　長岡店</t>
    <rPh sb="2" eb="3">
      <t>アン</t>
    </rPh>
    <rPh sb="4" eb="7">
      <t>ナガオカミセ</t>
    </rPh>
    <phoneticPr fontId="2"/>
  </si>
  <si>
    <t>三条市</t>
    <rPh sb="0" eb="3">
      <t>サンジョウシ</t>
    </rPh>
    <phoneticPr fontId="2"/>
  </si>
  <si>
    <t>上越市</t>
    <rPh sb="0" eb="3">
      <t>ジョウエツシ</t>
    </rPh>
    <phoneticPr fontId="2"/>
  </si>
  <si>
    <t>https://www.shabu-yuzuan.jp/</t>
    <phoneticPr fontId="2"/>
  </si>
  <si>
    <t>https://www.skylark.co.jp/syabuyo/</t>
    <phoneticPr fontId="2"/>
  </si>
  <si>
    <t>025-282-1155</t>
    <phoneticPr fontId="2"/>
  </si>
  <si>
    <t>新潟県新潟市中央区堀之内２３</t>
    <phoneticPr fontId="2"/>
  </si>
  <si>
    <t>11:00～23:30</t>
    <phoneticPr fontId="2"/>
  </si>
  <si>
    <t>2,000円～</t>
    <phoneticPr fontId="2"/>
  </si>
  <si>
    <t>3,000円～</t>
    <phoneticPr fontId="2"/>
  </si>
  <si>
    <t>新潟県新潟市西区青山１丁目５－３</t>
    <phoneticPr fontId="2"/>
  </si>
  <si>
    <t>025-234-1109</t>
    <phoneticPr fontId="2"/>
  </si>
  <si>
    <t>108席</t>
    <phoneticPr fontId="2"/>
  </si>
  <si>
    <t>新潟県新潟市東区大形本町５丁目１８－１０</t>
    <phoneticPr fontId="2"/>
  </si>
  <si>
    <t>025-279-1148</t>
    <phoneticPr fontId="2"/>
  </si>
  <si>
    <t>新潟県三条市東裏館２丁目１３４３</t>
    <phoneticPr fontId="2"/>
  </si>
  <si>
    <t>0256-36-5701</t>
    <phoneticPr fontId="2"/>
  </si>
  <si>
    <t>新潟県長岡市豊１丁目５８５－１</t>
    <phoneticPr fontId="2"/>
  </si>
  <si>
    <t>0258-31-3755</t>
    <phoneticPr fontId="2"/>
  </si>
  <si>
    <t>新潟県上越市下門前１６３１</t>
    <phoneticPr fontId="2"/>
  </si>
  <si>
    <t>025-539-5040</t>
    <phoneticPr fontId="2"/>
  </si>
  <si>
    <t>025-240-0117</t>
    <phoneticPr fontId="2"/>
  </si>
  <si>
    <t>新潟県新潟市中央区紫竹山5丁目2番18号</t>
    <phoneticPr fontId="2"/>
  </si>
  <si>
    <t>11:00 - 23:00</t>
    <phoneticPr fontId="2"/>
  </si>
  <si>
    <t>160席</t>
    <phoneticPr fontId="2"/>
  </si>
  <si>
    <t>新潟県長岡市七日町301</t>
    <phoneticPr fontId="2"/>
  </si>
  <si>
    <t>0258-25-8585</t>
    <phoneticPr fontId="2"/>
  </si>
  <si>
    <t>新潟県上越市藤野新田1176番1</t>
    <phoneticPr fontId="2"/>
  </si>
  <si>
    <t>025-521-5407</t>
    <phoneticPr fontId="2"/>
  </si>
  <si>
    <t>平　日　
17:00 - 23:00
土日祝　
11:00 - 23:00</t>
    <phoneticPr fontId="2"/>
  </si>
  <si>
    <t>166席</t>
    <phoneticPr fontId="2"/>
  </si>
  <si>
    <t>新潟県新潟市中央区紫竹山6-350-1</t>
    <phoneticPr fontId="2"/>
  </si>
  <si>
    <t>025-243-4646</t>
    <phoneticPr fontId="2"/>
  </si>
  <si>
    <t>平　日　
17:00 - 24:00
土日祝　
11:00 - 24:00</t>
    <phoneticPr fontId="2"/>
  </si>
  <si>
    <t>025-272-8929</t>
    <phoneticPr fontId="2"/>
  </si>
  <si>
    <t>新潟県新潟市東区松崎1111-1</t>
    <phoneticPr fontId="2"/>
  </si>
  <si>
    <t>162席</t>
    <phoneticPr fontId="2"/>
  </si>
  <si>
    <t>新潟県新潟市秋葉区新津5165</t>
    <phoneticPr fontId="2"/>
  </si>
  <si>
    <t>0250-21-4101</t>
    <phoneticPr fontId="2"/>
  </si>
  <si>
    <t>新潟県新潟市西区小新5丁目7番12号</t>
    <phoneticPr fontId="2"/>
  </si>
  <si>
    <t>025-234-3824</t>
    <phoneticPr fontId="2"/>
  </si>
  <si>
    <t>128席</t>
    <phoneticPr fontId="2"/>
  </si>
  <si>
    <t>新潟県長岡市川崎町1256-1</t>
    <phoneticPr fontId="2"/>
  </si>
  <si>
    <t>0258-86-5029</t>
    <phoneticPr fontId="2"/>
  </si>
  <si>
    <t>156席</t>
    <phoneticPr fontId="2"/>
  </si>
  <si>
    <t>11:30～14:00
17:30～22:00</t>
    <phoneticPr fontId="2"/>
  </si>
  <si>
    <t>11:00～21:00</t>
    <phoneticPr fontId="2"/>
  </si>
  <si>
    <t>11:00～22:00</t>
    <phoneticPr fontId="2"/>
  </si>
  <si>
    <t>121席</t>
    <rPh sb="3" eb="4">
      <t>セキ</t>
    </rPh>
    <phoneticPr fontId="2"/>
  </si>
  <si>
    <t>新発田市中田町1-1209</t>
    <phoneticPr fontId="2"/>
  </si>
  <si>
    <t>0254-23-6800</t>
    <phoneticPr fontId="2"/>
  </si>
  <si>
    <t>136席</t>
    <rPh sb="3" eb="4">
      <t>セキ</t>
    </rPh>
    <phoneticPr fontId="2"/>
  </si>
  <si>
    <t>新潟市東区海老ヶ瀬987</t>
    <phoneticPr fontId="2"/>
  </si>
  <si>
    <t>025-272-1070</t>
    <phoneticPr fontId="2"/>
  </si>
  <si>
    <t>145席</t>
    <rPh sb="3" eb="4">
      <t>セキ</t>
    </rPh>
    <phoneticPr fontId="2"/>
  </si>
  <si>
    <t>新潟市東区若葉町2-4-46</t>
    <phoneticPr fontId="2"/>
  </si>
  <si>
    <t>025-256-5555</t>
    <phoneticPr fontId="2"/>
  </si>
  <si>
    <t>新潟市西区亀貝堤707</t>
    <phoneticPr fontId="2"/>
  </si>
  <si>
    <t>025-264-4511</t>
    <phoneticPr fontId="2"/>
  </si>
  <si>
    <t>118席</t>
    <rPh sb="3" eb="4">
      <t>セキ</t>
    </rPh>
    <phoneticPr fontId="2"/>
  </si>
  <si>
    <t>新潟市西蒲区旗屋635-1</t>
    <phoneticPr fontId="2"/>
  </si>
  <si>
    <t>0256-88-0155</t>
    <phoneticPr fontId="2"/>
  </si>
  <si>
    <t>158席</t>
    <rPh sb="3" eb="4">
      <t>セキ</t>
    </rPh>
    <phoneticPr fontId="2"/>
  </si>
  <si>
    <t>新潟市秋葉区程島1965-1</t>
    <phoneticPr fontId="2"/>
  </si>
  <si>
    <t>0250-23-7755</t>
    <phoneticPr fontId="2"/>
  </si>
  <si>
    <t>106席</t>
    <rPh sb="3" eb="4">
      <t>セキ</t>
    </rPh>
    <phoneticPr fontId="2"/>
  </si>
  <si>
    <t>新潟市南区鯵潟603</t>
    <phoneticPr fontId="2"/>
  </si>
  <si>
    <t>025-373-5750</t>
    <phoneticPr fontId="2"/>
  </si>
  <si>
    <t>126席</t>
    <rPh sb="3" eb="4">
      <t>セキ</t>
    </rPh>
    <phoneticPr fontId="2"/>
  </si>
  <si>
    <t>五泉市太田841-1</t>
    <phoneticPr fontId="2"/>
  </si>
  <si>
    <t>0250-47-3915</t>
    <phoneticPr fontId="2"/>
  </si>
  <si>
    <t>123席</t>
    <rPh sb="3" eb="4">
      <t>セキ</t>
    </rPh>
    <phoneticPr fontId="2"/>
  </si>
  <si>
    <t>燕市吉田春日町5-19</t>
    <phoneticPr fontId="2"/>
  </si>
  <si>
    <t>0256-94-7122</t>
    <phoneticPr fontId="2"/>
  </si>
  <si>
    <t>103席</t>
    <rPh sb="3" eb="4">
      <t>セキ</t>
    </rPh>
    <phoneticPr fontId="2"/>
  </si>
  <si>
    <t>加茂市大郷町1-11-15</t>
    <phoneticPr fontId="2"/>
  </si>
  <si>
    <t>0256-53-7030</t>
    <phoneticPr fontId="2"/>
  </si>
  <si>
    <t>三条市須頃2-98</t>
    <phoneticPr fontId="2"/>
  </si>
  <si>
    <t>0256-36-0885</t>
    <phoneticPr fontId="2"/>
  </si>
  <si>
    <t>122席</t>
    <rPh sb="3" eb="4">
      <t>セキ</t>
    </rPh>
    <phoneticPr fontId="2"/>
  </si>
  <si>
    <t>三条市荒町2-24-6</t>
    <phoneticPr fontId="2"/>
  </si>
  <si>
    <t>0256-35-6223</t>
    <phoneticPr fontId="2"/>
  </si>
  <si>
    <t>148席</t>
    <rPh sb="3" eb="4">
      <t>セキ</t>
    </rPh>
    <phoneticPr fontId="2"/>
  </si>
  <si>
    <t>見附市芝野町1520</t>
    <phoneticPr fontId="2"/>
  </si>
  <si>
    <t>0258-66-4611</t>
    <phoneticPr fontId="2"/>
  </si>
  <si>
    <t>長岡市川崎町1511</t>
    <phoneticPr fontId="2"/>
  </si>
  <si>
    <t>0258-31-8155</t>
    <phoneticPr fontId="2"/>
  </si>
  <si>
    <t>長岡市堺町221</t>
    <phoneticPr fontId="2"/>
  </si>
  <si>
    <t>0258-27-7333</t>
    <phoneticPr fontId="2"/>
  </si>
  <si>
    <t>138席</t>
    <rPh sb="3" eb="4">
      <t>セキ</t>
    </rPh>
    <phoneticPr fontId="2"/>
  </si>
  <si>
    <t xml:space="preserve">	柏崎市東長浜町1-14</t>
    <phoneticPr fontId="2"/>
  </si>
  <si>
    <t>0257-21-1800</t>
    <phoneticPr fontId="2"/>
  </si>
  <si>
    <t>116席</t>
    <rPh sb="3" eb="4">
      <t>セキ</t>
    </rPh>
    <phoneticPr fontId="2"/>
  </si>
  <si>
    <t>小千谷市平沢新田515</t>
    <phoneticPr fontId="2"/>
  </si>
  <si>
    <t>0258-81-1535</t>
    <phoneticPr fontId="2"/>
  </si>
  <si>
    <t>上越市安江513</t>
    <phoneticPr fontId="2"/>
  </si>
  <si>
    <t>025-545-0033</t>
    <phoneticPr fontId="2"/>
  </si>
  <si>
    <t>172席</t>
    <rPh sb="3" eb="4">
      <t>セキ</t>
    </rPh>
    <phoneticPr fontId="2"/>
  </si>
  <si>
    <t>上越市飯1016-1</t>
    <phoneticPr fontId="2"/>
  </si>
  <si>
    <t>025-527-3839</t>
    <phoneticPr fontId="2"/>
  </si>
  <si>
    <t>11:00～21:30</t>
    <phoneticPr fontId="2"/>
  </si>
  <si>
    <t>110席</t>
    <rPh sb="3" eb="4">
      <t>セキ</t>
    </rPh>
    <phoneticPr fontId="2"/>
  </si>
  <si>
    <t>新潟市西区山田48</t>
    <phoneticPr fontId="2"/>
  </si>
  <si>
    <t>025-377-3258</t>
    <phoneticPr fontId="2"/>
  </si>
  <si>
    <t>新潟市南区鯵潟512</t>
    <phoneticPr fontId="2"/>
  </si>
  <si>
    <t>025-373-3010</t>
    <phoneticPr fontId="2"/>
  </si>
  <si>
    <t>燕市吉田2754-1</t>
    <phoneticPr fontId="2"/>
  </si>
  <si>
    <t>0256-92-3333</t>
    <phoneticPr fontId="2"/>
  </si>
  <si>
    <t>三条市下須頃25-1</t>
    <phoneticPr fontId="2"/>
  </si>
  <si>
    <t>0256-35-3345</t>
    <phoneticPr fontId="2"/>
  </si>
  <si>
    <t>新潟市秋葉区善道町576-1</t>
    <phoneticPr fontId="2"/>
  </si>
  <si>
    <t>0250-21-3030</t>
    <phoneticPr fontId="2"/>
  </si>
  <si>
    <t>長岡市宮内町字山伏3392番1</t>
    <phoneticPr fontId="2"/>
  </si>
  <si>
    <t>0258-34-3344</t>
    <phoneticPr fontId="2"/>
  </si>
  <si>
    <t>11:00～20:30</t>
    <phoneticPr fontId="2"/>
  </si>
  <si>
    <t>十日町市中屋敷758-1</t>
    <phoneticPr fontId="2"/>
  </si>
  <si>
    <t>025-768-3311</t>
    <phoneticPr fontId="2"/>
  </si>
  <si>
    <t>新潟市中央区南長潟9番12号</t>
    <phoneticPr fontId="2"/>
  </si>
  <si>
    <t>025-250-5700</t>
    <phoneticPr fontId="2"/>
  </si>
  <si>
    <t>90席</t>
    <rPh sb="2" eb="3">
      <t>セキ</t>
    </rPh>
    <phoneticPr fontId="2"/>
  </si>
  <si>
    <t>新潟市西区小針3丁目1番地1</t>
    <phoneticPr fontId="2"/>
  </si>
  <si>
    <t>025-233-0033</t>
    <phoneticPr fontId="2"/>
  </si>
  <si>
    <t>新潟市東区新松崎2丁目3番16号</t>
    <phoneticPr fontId="2"/>
  </si>
  <si>
    <t>025-272-8838</t>
    <phoneticPr fontId="2"/>
  </si>
  <si>
    <t>燕市井土巻3丁目65番地</t>
    <phoneticPr fontId="2"/>
  </si>
  <si>
    <t>0256-66-3003</t>
    <phoneticPr fontId="2"/>
  </si>
  <si>
    <t>新潟県長岡市喜多町749番地</t>
    <phoneticPr fontId="2"/>
  </si>
  <si>
    <t>0258-25-9338</t>
    <phoneticPr fontId="2"/>
  </si>
  <si>
    <t>94席</t>
    <rPh sb="2" eb="3">
      <t>セキ</t>
    </rPh>
    <phoneticPr fontId="2"/>
  </si>
  <si>
    <t>新潟市秋葉区さつき野4丁目17番13号</t>
    <phoneticPr fontId="2"/>
  </si>
  <si>
    <t>0250-21-7007</t>
    <phoneticPr fontId="2"/>
  </si>
  <si>
    <t>95 席</t>
    <rPh sb="3" eb="4">
      <t>セキ</t>
    </rPh>
    <phoneticPr fontId="2"/>
  </si>
  <si>
    <t>新潟市中央区鳥屋野307-5</t>
    <phoneticPr fontId="2"/>
  </si>
  <si>
    <t>025-282-1015</t>
    <phoneticPr fontId="2"/>
  </si>
  <si>
    <t xml:space="preserve">11:00～15:00 
17:00～21:00 </t>
    <phoneticPr fontId="2"/>
  </si>
  <si>
    <t>1,400円～</t>
    <rPh sb="5" eb="6">
      <t>エン</t>
    </rPh>
    <phoneticPr fontId="2"/>
  </si>
  <si>
    <t>新潟市中央区沼垂東 5-12-1</t>
    <phoneticPr fontId="2"/>
  </si>
  <si>
    <t>025-245-2994</t>
    <phoneticPr fontId="2"/>
  </si>
  <si>
    <t>新潟市西区青山 170-4</t>
    <rPh sb="0" eb="2">
      <t>ニイガタ</t>
    </rPh>
    <rPh sb="1" eb="2">
      <t>カタ</t>
    </rPh>
    <phoneticPr fontId="2"/>
  </si>
  <si>
    <t>025-267-3400</t>
    <phoneticPr fontId="2"/>
  </si>
  <si>
    <t>10:00～21:00</t>
    <phoneticPr fontId="2"/>
  </si>
  <si>
    <t>Lunch 1,400円～
Dinner 4,500円～</t>
    <phoneticPr fontId="2"/>
  </si>
  <si>
    <t>新潟市中央区花園１丁目3-2　IMA２ビル2階</t>
    <phoneticPr fontId="2"/>
  </si>
  <si>
    <t>025-383-6721</t>
    <phoneticPr fontId="2"/>
  </si>
  <si>
    <t>https://masachan-niigata-ekimae.owst.jp/</t>
    <phoneticPr fontId="2"/>
  </si>
  <si>
    <t>72席</t>
    <rPh sb="2" eb="3">
      <t>セキ</t>
    </rPh>
    <phoneticPr fontId="2"/>
  </si>
  <si>
    <t>新潟市東区牡丹山 1-25-12</t>
    <phoneticPr fontId="2"/>
  </si>
  <si>
    <t>025-256-6215</t>
    <phoneticPr fontId="2"/>
  </si>
  <si>
    <t>73席</t>
    <rPh sb="2" eb="3">
      <t>セキ</t>
    </rPh>
    <phoneticPr fontId="2"/>
  </si>
  <si>
    <t>Lunch 1,600円～
Dinner 2,000円～</t>
    <phoneticPr fontId="2"/>
  </si>
  <si>
    <t>新潟市南区茨曽根2897</t>
    <phoneticPr fontId="2"/>
  </si>
  <si>
    <t>025-375-3830</t>
    <phoneticPr fontId="2"/>
  </si>
  <si>
    <t>新潟市西区新通西2-21-17　</t>
    <phoneticPr fontId="2"/>
  </si>
  <si>
    <t>025-261-0787</t>
    <phoneticPr fontId="2"/>
  </si>
  <si>
    <t>17:00～24:00</t>
    <phoneticPr fontId="2"/>
  </si>
  <si>
    <t>78席</t>
    <rPh sb="2" eb="3">
      <t>セキ</t>
    </rPh>
    <phoneticPr fontId="2"/>
  </si>
  <si>
    <t>新潟市東区上王瀬町2-56</t>
    <phoneticPr fontId="2"/>
  </si>
  <si>
    <t>025-250-8929</t>
    <phoneticPr fontId="2"/>
  </si>
  <si>
    <t>土日祝は11:30～24:00</t>
    <rPh sb="0" eb="2">
      <t>ドニチ</t>
    </rPh>
    <rPh sb="2" eb="3">
      <t>シュク</t>
    </rPh>
    <phoneticPr fontId="2"/>
  </si>
  <si>
    <t>17:00～23:00</t>
    <phoneticPr fontId="2"/>
  </si>
  <si>
    <t>74席</t>
    <rPh sb="2" eb="3">
      <t>セキ</t>
    </rPh>
    <phoneticPr fontId="2"/>
  </si>
  <si>
    <t>柏崎市日吉町2-46</t>
    <phoneticPr fontId="2"/>
  </si>
  <si>
    <t>0257-20-1129</t>
    <phoneticPr fontId="2"/>
  </si>
  <si>
    <t>土日祝のランチ営業あり</t>
    <rPh sb="0" eb="2">
      <t>ドニチ</t>
    </rPh>
    <rPh sb="2" eb="3">
      <t>シュク</t>
    </rPh>
    <rPh sb="7" eb="9">
      <t>エイギョウ</t>
    </rPh>
    <phoneticPr fontId="2"/>
  </si>
  <si>
    <t>17:00～24:00</t>
  </si>
  <si>
    <t>新潟市西区山田84</t>
    <phoneticPr fontId="2"/>
  </si>
  <si>
    <t>025-201-2929</t>
    <phoneticPr fontId="2"/>
  </si>
  <si>
    <t>68席</t>
    <rPh sb="2" eb="3">
      <t>セキ</t>
    </rPh>
    <phoneticPr fontId="2"/>
  </si>
  <si>
    <t>佐渡市窪田6-2 佐渡セントラルタウン内</t>
    <phoneticPr fontId="2"/>
  </si>
  <si>
    <t>0259-51-0029</t>
    <phoneticPr fontId="2"/>
  </si>
  <si>
    <t>66席</t>
    <rPh sb="2" eb="3">
      <t>セキ</t>
    </rPh>
    <phoneticPr fontId="2"/>
  </si>
  <si>
    <t>新発田市富塚町2-19-4</t>
    <phoneticPr fontId="2"/>
  </si>
  <si>
    <t>0254-21-2911</t>
    <phoneticPr fontId="2"/>
  </si>
  <si>
    <t>土日祝前日のランチ営業あり</t>
    <rPh sb="0" eb="2">
      <t>ドニチ</t>
    </rPh>
    <rPh sb="2" eb="5">
      <t>シュクゼンジツ</t>
    </rPh>
    <rPh sb="9" eb="11">
      <t>エイギョウ</t>
    </rPh>
    <phoneticPr fontId="2"/>
  </si>
  <si>
    <t>64席</t>
    <rPh sb="2" eb="3">
      <t>セキ</t>
    </rPh>
    <phoneticPr fontId="2"/>
  </si>
  <si>
    <t>上越市東本町3-1-38</t>
    <phoneticPr fontId="2"/>
  </si>
  <si>
    <t>025-527-2901</t>
    <phoneticPr fontId="2"/>
  </si>
  <si>
    <t>燕市井土巻2-262</t>
    <phoneticPr fontId="2"/>
  </si>
  <si>
    <t>0256-61-2911</t>
    <phoneticPr fontId="2"/>
  </si>
  <si>
    <t>上越市下門前810</t>
    <phoneticPr fontId="2"/>
  </si>
  <si>
    <t>025-531-3929</t>
    <phoneticPr fontId="2"/>
  </si>
  <si>
    <t>長岡市古正寺3-113</t>
    <phoneticPr fontId="2"/>
  </si>
  <si>
    <t>0258-28-2911</t>
    <phoneticPr fontId="2"/>
  </si>
  <si>
    <t>土日祝は11:30～23:00</t>
    <rPh sb="0" eb="2">
      <t>ドニチ</t>
    </rPh>
    <rPh sb="2" eb="3">
      <t>シュク</t>
    </rPh>
    <phoneticPr fontId="2"/>
  </si>
  <si>
    <t>79席</t>
    <rPh sb="2" eb="3">
      <t>セキ</t>
    </rPh>
    <phoneticPr fontId="2"/>
  </si>
  <si>
    <t>新潟市中央区米山6-180-1</t>
    <phoneticPr fontId="2"/>
  </si>
  <si>
    <t>025-249-2917</t>
    <phoneticPr fontId="2"/>
  </si>
  <si>
    <t>11:30～15:00
17:00～23:00</t>
    <phoneticPr fontId="2"/>
  </si>
  <si>
    <t>長岡市旭岡1-59</t>
    <phoneticPr fontId="2"/>
  </si>
  <si>
    <t>0258-89-8929</t>
    <phoneticPr fontId="2"/>
  </si>
  <si>
    <t>0257-20-1088</t>
    <phoneticPr fontId="2"/>
  </si>
  <si>
    <t>340席</t>
    <phoneticPr fontId="2"/>
  </si>
  <si>
    <t>320席</t>
    <phoneticPr fontId="2"/>
  </si>
  <si>
    <t>五頭の山茂登 新潟店</t>
    <phoneticPr fontId="2"/>
  </si>
  <si>
    <t>130席</t>
    <phoneticPr fontId="2"/>
  </si>
  <si>
    <t>025-280-1600</t>
    <phoneticPr fontId="2"/>
  </si>
  <si>
    <t>新潟県新潟市中央区鳥屋野447-1</t>
    <phoneticPr fontId="2"/>
  </si>
  <si>
    <t>11:30～15:00
17:00～22:00</t>
    <phoneticPr fontId="2"/>
  </si>
  <si>
    <t>https://yamamoto-niigata.owst.jp/</t>
    <phoneticPr fontId="2"/>
  </si>
  <si>
    <t>インバウンド観光情報整理シート【観光スポット】</t>
    <rPh sb="16" eb="18">
      <t>カンコウ</t>
    </rPh>
    <phoneticPr fontId="11"/>
  </si>
  <si>
    <t>名称</t>
    <rPh sb="0" eb="2">
      <t>メイショウ</t>
    </rPh>
    <phoneticPr fontId="11"/>
  </si>
  <si>
    <t>ジャンル</t>
    <phoneticPr fontId="11"/>
  </si>
  <si>
    <t>地域</t>
    <rPh sb="0" eb="2">
      <t>チイキ</t>
    </rPh>
    <phoneticPr fontId="11"/>
  </si>
  <si>
    <t>住所</t>
    <rPh sb="0" eb="2">
      <t>ジュウショ</t>
    </rPh>
    <phoneticPr fontId="11"/>
  </si>
  <si>
    <t>問い合わせ先</t>
    <rPh sb="0" eb="1">
      <t>ト</t>
    </rPh>
    <rPh sb="2" eb="3">
      <t>ア</t>
    </rPh>
    <rPh sb="5" eb="6">
      <t>サキ</t>
    </rPh>
    <phoneticPr fontId="11"/>
  </si>
  <si>
    <t>開館時間・見ごろ等</t>
    <rPh sb="0" eb="4">
      <t>カイカンジカン</t>
    </rPh>
    <rPh sb="5" eb="6">
      <t>ミ</t>
    </rPh>
    <rPh sb="8" eb="9">
      <t>トウ</t>
    </rPh>
    <phoneticPr fontId="11"/>
  </si>
  <si>
    <t>料金（団体料金）</t>
    <rPh sb="0" eb="2">
      <t>リョウキン</t>
    </rPh>
    <rPh sb="3" eb="7">
      <t>ダンタイリョウキン</t>
    </rPh>
    <phoneticPr fontId="11"/>
  </si>
  <si>
    <t>笹川流れ</t>
    <rPh sb="0" eb="2">
      <t>ササガワ</t>
    </rPh>
    <rPh sb="2" eb="3">
      <t>ナガ</t>
    </rPh>
    <phoneticPr fontId="11"/>
  </si>
  <si>
    <t>自然</t>
    <rPh sb="0" eb="2">
      <t>シゼン</t>
    </rPh>
    <phoneticPr fontId="11"/>
  </si>
  <si>
    <t>村上市</t>
    <rPh sb="0" eb="3">
      <t>ムラカミシ</t>
    </rPh>
    <phoneticPr fontId="11"/>
  </si>
  <si>
    <t>村上市寒川</t>
    <rPh sb="0" eb="3">
      <t>ムラカミシ</t>
    </rPh>
    <rPh sb="3" eb="4">
      <t>サム</t>
    </rPh>
    <rPh sb="4" eb="5">
      <t>カワ</t>
    </rPh>
    <phoneticPr fontId="11"/>
  </si>
  <si>
    <t>0254-60-5005</t>
    <phoneticPr fontId="11"/>
  </si>
  <si>
    <t>黒塀通り</t>
    <rPh sb="0" eb="1">
      <t>クロ</t>
    </rPh>
    <rPh sb="1" eb="2">
      <t>ヘイ</t>
    </rPh>
    <rPh sb="2" eb="3">
      <t>ドオ</t>
    </rPh>
    <phoneticPr fontId="11"/>
  </si>
  <si>
    <t>町並み</t>
    <rPh sb="0" eb="2">
      <t>マチナ</t>
    </rPh>
    <phoneticPr fontId="11"/>
  </si>
  <si>
    <t>村上市小町</t>
    <rPh sb="0" eb="3">
      <t>ムラカミシ</t>
    </rPh>
    <rPh sb="3" eb="5">
      <t>コマチ</t>
    </rPh>
    <phoneticPr fontId="11"/>
  </si>
  <si>
    <t>0254-53-2258</t>
    <phoneticPr fontId="11"/>
  </si>
  <si>
    <t>渡邉邸</t>
    <rPh sb="0" eb="2">
      <t>ワタナベ</t>
    </rPh>
    <rPh sb="2" eb="3">
      <t>テイ</t>
    </rPh>
    <phoneticPr fontId="11"/>
  </si>
  <si>
    <t>歴史</t>
    <rPh sb="0" eb="2">
      <t>レキシ</t>
    </rPh>
    <phoneticPr fontId="11"/>
  </si>
  <si>
    <t>関川村</t>
    <rPh sb="0" eb="3">
      <t>セキカワムラ</t>
    </rPh>
    <phoneticPr fontId="11"/>
  </si>
  <si>
    <t>岩船郡関川村下関904</t>
    <rPh sb="0" eb="3">
      <t>イワフネグン</t>
    </rPh>
    <rPh sb="3" eb="6">
      <t>セキカワムラ</t>
    </rPh>
    <rPh sb="6" eb="8">
      <t>シモセキ</t>
    </rPh>
    <phoneticPr fontId="11"/>
  </si>
  <si>
    <t>0254-64-1002</t>
    <phoneticPr fontId="11"/>
  </si>
  <si>
    <t>9:00~16:00</t>
    <phoneticPr fontId="11"/>
  </si>
  <si>
    <t>大人600円、小人250円</t>
    <rPh sb="0" eb="1">
      <t>ダイ</t>
    </rPh>
    <rPh sb="1" eb="2">
      <t>ニン</t>
    </rPh>
    <rPh sb="5" eb="6">
      <t>エン</t>
    </rPh>
    <rPh sb="7" eb="9">
      <t>ショウジン</t>
    </rPh>
    <rPh sb="12" eb="13">
      <t>エン</t>
    </rPh>
    <phoneticPr fontId="11"/>
  </si>
  <si>
    <t>清水園</t>
    <rPh sb="0" eb="3">
      <t>シミズエン</t>
    </rPh>
    <phoneticPr fontId="11"/>
  </si>
  <si>
    <t>新発田市</t>
    <rPh sb="0" eb="4">
      <t>シバタシ</t>
    </rPh>
    <phoneticPr fontId="11"/>
  </si>
  <si>
    <t>新発田市大栄町7-9-32</t>
    <rPh sb="0" eb="4">
      <t>シバタシ</t>
    </rPh>
    <rPh sb="4" eb="6">
      <t>ダイエイ</t>
    </rPh>
    <rPh sb="6" eb="7">
      <t>マチ</t>
    </rPh>
    <phoneticPr fontId="11"/>
  </si>
  <si>
    <t>0254-22-2659</t>
    <phoneticPr fontId="11"/>
  </si>
  <si>
    <t>4月～10月：9:00~17:00
11月～3月：9:00~16:30</t>
    <rPh sb="1" eb="2">
      <t>ガツ</t>
    </rPh>
    <rPh sb="5" eb="6">
      <t>ガツ</t>
    </rPh>
    <rPh sb="20" eb="21">
      <t>ガツ</t>
    </rPh>
    <rPh sb="23" eb="24">
      <t>ガツ</t>
    </rPh>
    <phoneticPr fontId="11"/>
  </si>
  <si>
    <t>大人700円、小人300円</t>
    <rPh sb="0" eb="2">
      <t>オトナ</t>
    </rPh>
    <rPh sb="5" eb="6">
      <t>エン</t>
    </rPh>
    <rPh sb="7" eb="9">
      <t>ショウジン</t>
    </rPh>
    <rPh sb="12" eb="13">
      <t>エン</t>
    </rPh>
    <phoneticPr fontId="11"/>
  </si>
  <si>
    <t>旧齋藤家別邸</t>
    <rPh sb="0" eb="1">
      <t>キュウ</t>
    </rPh>
    <rPh sb="1" eb="4">
      <t>サイトウケ</t>
    </rPh>
    <rPh sb="4" eb="6">
      <t>ベッテイ</t>
    </rPh>
    <phoneticPr fontId="11"/>
  </si>
  <si>
    <t>新潟市</t>
    <rPh sb="0" eb="3">
      <t>ニイガタシ</t>
    </rPh>
    <phoneticPr fontId="11"/>
  </si>
  <si>
    <t>新潟市中央区西大畑町576</t>
    <rPh sb="0" eb="3">
      <t>ニイガタシ</t>
    </rPh>
    <rPh sb="3" eb="6">
      <t>チュウオウク</t>
    </rPh>
    <rPh sb="6" eb="10">
      <t>ニシオオハタマチ</t>
    </rPh>
    <phoneticPr fontId="11"/>
  </si>
  <si>
    <t>025-210-8350</t>
    <phoneticPr fontId="11"/>
  </si>
  <si>
    <t>9:30~17:00</t>
    <phoneticPr fontId="11"/>
  </si>
  <si>
    <t>大人300円、小人100円（土日祝無料）</t>
    <rPh sb="0" eb="2">
      <t>オトナ</t>
    </rPh>
    <rPh sb="5" eb="6">
      <t>エン</t>
    </rPh>
    <rPh sb="7" eb="9">
      <t>ショウジン</t>
    </rPh>
    <rPh sb="12" eb="13">
      <t>エン</t>
    </rPh>
    <rPh sb="14" eb="17">
      <t>ドニチシュク</t>
    </rPh>
    <rPh sb="17" eb="19">
      <t>ムリョウ</t>
    </rPh>
    <phoneticPr fontId="11"/>
  </si>
  <si>
    <t>黄金の里</t>
    <rPh sb="0" eb="2">
      <t>オウゴン</t>
    </rPh>
    <rPh sb="3" eb="4">
      <t>サト</t>
    </rPh>
    <phoneticPr fontId="11"/>
  </si>
  <si>
    <t>五泉市</t>
    <rPh sb="0" eb="2">
      <t>ゴセン</t>
    </rPh>
    <rPh sb="2" eb="3">
      <t>シ</t>
    </rPh>
    <phoneticPr fontId="11"/>
  </si>
  <si>
    <t>五泉市蛭野</t>
    <rPh sb="0" eb="3">
      <t>ゴセンシ</t>
    </rPh>
    <rPh sb="3" eb="4">
      <t>ヒル</t>
    </rPh>
    <rPh sb="4" eb="5">
      <t>ノ</t>
    </rPh>
    <phoneticPr fontId="11"/>
  </si>
  <si>
    <t>0250-43-3911</t>
    <phoneticPr fontId="11"/>
  </si>
  <si>
    <t>見ごろ：11月中旬～下旬</t>
    <rPh sb="0" eb="1">
      <t>ミ</t>
    </rPh>
    <rPh sb="6" eb="7">
      <t>ガツ</t>
    </rPh>
    <rPh sb="7" eb="9">
      <t>チュウジュン</t>
    </rPh>
    <rPh sb="10" eb="12">
      <t>ゲジュン</t>
    </rPh>
    <phoneticPr fontId="11"/>
  </si>
  <si>
    <t>椿寿荘</t>
    <rPh sb="0" eb="1">
      <t>ツバキ</t>
    </rPh>
    <rPh sb="1" eb="2">
      <t>ジュ</t>
    </rPh>
    <rPh sb="2" eb="3">
      <t>ソウ</t>
    </rPh>
    <phoneticPr fontId="11"/>
  </si>
  <si>
    <t>田上町</t>
    <rPh sb="0" eb="3">
      <t>タガミマチ</t>
    </rPh>
    <phoneticPr fontId="11"/>
  </si>
  <si>
    <t>南蒲原郡田上町大字田上丁402-8</t>
    <rPh sb="0" eb="4">
      <t>ミナミカンバラグン</t>
    </rPh>
    <rPh sb="4" eb="7">
      <t>タガミマチ</t>
    </rPh>
    <rPh sb="7" eb="9">
      <t>オオアザ</t>
    </rPh>
    <rPh sb="9" eb="11">
      <t>タガミ</t>
    </rPh>
    <rPh sb="11" eb="12">
      <t>テイ</t>
    </rPh>
    <phoneticPr fontId="11"/>
  </si>
  <si>
    <t>0256-57-2040</t>
    <phoneticPr fontId="11"/>
  </si>
  <si>
    <t>大人400円（300円）、小人300円（200円）</t>
    <rPh sb="0" eb="2">
      <t>オトナ</t>
    </rPh>
    <rPh sb="5" eb="6">
      <t>エン</t>
    </rPh>
    <rPh sb="10" eb="11">
      <t>エン</t>
    </rPh>
    <rPh sb="13" eb="15">
      <t>ショウジン</t>
    </rPh>
    <rPh sb="18" eb="19">
      <t>エン</t>
    </rPh>
    <rPh sb="23" eb="24">
      <t>エン</t>
    </rPh>
    <phoneticPr fontId="11"/>
  </si>
  <si>
    <t>美人林</t>
    <rPh sb="0" eb="2">
      <t>ビジン</t>
    </rPh>
    <rPh sb="2" eb="3">
      <t>ハヤシ</t>
    </rPh>
    <phoneticPr fontId="11"/>
  </si>
  <si>
    <t>十日町市</t>
    <rPh sb="0" eb="4">
      <t>トオカマチシ</t>
    </rPh>
    <phoneticPr fontId="11"/>
  </si>
  <si>
    <t>十日町市松之山松口</t>
    <rPh sb="0" eb="4">
      <t>トオカマチシ</t>
    </rPh>
    <rPh sb="4" eb="7">
      <t>マツノヤマ</t>
    </rPh>
    <rPh sb="7" eb="9">
      <t>マツグチ</t>
    </rPh>
    <phoneticPr fontId="11"/>
  </si>
  <si>
    <t>025-597-3442</t>
    <phoneticPr fontId="11"/>
  </si>
  <si>
    <t>見ごろ：11月上旬</t>
    <rPh sb="0" eb="1">
      <t>ミ</t>
    </rPh>
    <rPh sb="6" eb="7">
      <t>ガツ</t>
    </rPh>
    <rPh sb="7" eb="9">
      <t>ジョウジュン</t>
    </rPh>
    <phoneticPr fontId="11"/>
  </si>
  <si>
    <t>越後妻有里山現代美術館 MonET</t>
    <rPh sb="0" eb="2">
      <t>エチゴ</t>
    </rPh>
    <rPh sb="2" eb="4">
      <t>ツマアリ</t>
    </rPh>
    <rPh sb="4" eb="6">
      <t>サトヤマ</t>
    </rPh>
    <rPh sb="6" eb="11">
      <t>ゲンダイビジュツカン</t>
    </rPh>
    <phoneticPr fontId="11"/>
  </si>
  <si>
    <t>美術館</t>
    <rPh sb="0" eb="3">
      <t>ビジュツカン</t>
    </rPh>
    <phoneticPr fontId="11"/>
  </si>
  <si>
    <t>十日町市本町六の1丁目71-2</t>
    <rPh sb="0" eb="3">
      <t>トオカマチ</t>
    </rPh>
    <rPh sb="3" eb="4">
      <t>シ</t>
    </rPh>
    <rPh sb="4" eb="6">
      <t>ホンチョウ</t>
    </rPh>
    <rPh sb="6" eb="7">
      <t>ロク</t>
    </rPh>
    <rPh sb="9" eb="11">
      <t>チョウメ</t>
    </rPh>
    <phoneticPr fontId="11"/>
  </si>
  <si>
    <t>025-761-7766</t>
    <phoneticPr fontId="11"/>
  </si>
  <si>
    <t>10:00~17:00</t>
    <phoneticPr fontId="11"/>
  </si>
  <si>
    <t>大人1000円、小人500円
特別企画展開催時：大人1200円、小人600円</t>
    <rPh sb="0" eb="2">
      <t>オトナ</t>
    </rPh>
    <rPh sb="6" eb="7">
      <t>エン</t>
    </rPh>
    <rPh sb="8" eb="10">
      <t>ショウジン</t>
    </rPh>
    <rPh sb="13" eb="14">
      <t>エン</t>
    </rPh>
    <rPh sb="15" eb="20">
      <t>トクベツキカクテン</t>
    </rPh>
    <rPh sb="20" eb="23">
      <t>カイサイジ</t>
    </rPh>
    <rPh sb="24" eb="26">
      <t>オトナ</t>
    </rPh>
    <rPh sb="30" eb="31">
      <t>エン</t>
    </rPh>
    <rPh sb="32" eb="34">
      <t>ショウジン</t>
    </rPh>
    <rPh sb="37" eb="38">
      <t>エン</t>
    </rPh>
    <phoneticPr fontId="11"/>
  </si>
  <si>
    <t>星峠の棚田</t>
    <rPh sb="0" eb="2">
      <t>ホシトウゲ</t>
    </rPh>
    <rPh sb="3" eb="5">
      <t>タナダ</t>
    </rPh>
    <phoneticPr fontId="11"/>
  </si>
  <si>
    <t>十日町市峠</t>
    <rPh sb="0" eb="4">
      <t>トオカマチシ</t>
    </rPh>
    <rPh sb="4" eb="5">
      <t>トウゲ</t>
    </rPh>
    <phoneticPr fontId="11"/>
  </si>
  <si>
    <t>錦鯉の里</t>
    <rPh sb="0" eb="2">
      <t>ニシキゴイ</t>
    </rPh>
    <rPh sb="3" eb="4">
      <t>サト</t>
    </rPh>
    <phoneticPr fontId="11"/>
  </si>
  <si>
    <t>博物館</t>
    <rPh sb="0" eb="3">
      <t>ハクブツカン</t>
    </rPh>
    <phoneticPr fontId="11"/>
  </si>
  <si>
    <t>小千谷市</t>
    <rPh sb="0" eb="4">
      <t>オヂヤシ</t>
    </rPh>
    <phoneticPr fontId="11"/>
  </si>
  <si>
    <t>小千谷市城内1-8-22</t>
    <rPh sb="0" eb="4">
      <t>オヂヤシ</t>
    </rPh>
    <rPh sb="4" eb="6">
      <t>ジョウナイ</t>
    </rPh>
    <phoneticPr fontId="11"/>
  </si>
  <si>
    <t>0258-83-2233</t>
    <phoneticPr fontId="11"/>
  </si>
  <si>
    <t>3月～11月：9:00~18:00
12月～2月：9:00~17:00</t>
    <rPh sb="1" eb="2">
      <t>ガツ</t>
    </rPh>
    <rPh sb="5" eb="6">
      <t>ガツ</t>
    </rPh>
    <rPh sb="20" eb="21">
      <t>ガツ</t>
    </rPh>
    <rPh sb="23" eb="24">
      <t>ガツ</t>
    </rPh>
    <phoneticPr fontId="11"/>
  </si>
  <si>
    <t>大人520円（410円）、小人310円（260円）</t>
    <rPh sb="0" eb="2">
      <t>オトナ</t>
    </rPh>
    <rPh sb="5" eb="6">
      <t>エン</t>
    </rPh>
    <rPh sb="10" eb="11">
      <t>エン</t>
    </rPh>
    <rPh sb="13" eb="15">
      <t>ショウジン</t>
    </rPh>
    <rPh sb="18" eb="19">
      <t>エン</t>
    </rPh>
    <rPh sb="23" eb="24">
      <t>エン</t>
    </rPh>
    <phoneticPr fontId="11"/>
  </si>
  <si>
    <t>秋山郷</t>
    <rPh sb="0" eb="3">
      <t>アキヤマゴウ</t>
    </rPh>
    <phoneticPr fontId="11"/>
  </si>
  <si>
    <t>津南町</t>
    <rPh sb="0" eb="3">
      <t>ツナンマチ</t>
    </rPh>
    <phoneticPr fontId="11"/>
  </si>
  <si>
    <t>中魚沼郡津南町</t>
    <rPh sb="0" eb="4">
      <t>ナカウオヌマグン</t>
    </rPh>
    <rPh sb="4" eb="7">
      <t>ツナンマチ</t>
    </rPh>
    <phoneticPr fontId="11"/>
  </si>
  <si>
    <t>025-765-5585</t>
    <phoneticPr fontId="11"/>
  </si>
  <si>
    <t>奥只見湖</t>
    <rPh sb="0" eb="4">
      <t>オクタダミコ</t>
    </rPh>
    <phoneticPr fontId="11"/>
  </si>
  <si>
    <t>魚沼市</t>
    <rPh sb="0" eb="3">
      <t>ウオヌマシ</t>
    </rPh>
    <phoneticPr fontId="11"/>
  </si>
  <si>
    <t>魚沼市湯之谷芋川字大鳥</t>
    <rPh sb="0" eb="3">
      <t>ウオヌマシ</t>
    </rPh>
    <rPh sb="3" eb="6">
      <t>ユノタニ</t>
    </rPh>
    <rPh sb="6" eb="8">
      <t>イモカワ</t>
    </rPh>
    <rPh sb="8" eb="9">
      <t>アザ</t>
    </rPh>
    <rPh sb="9" eb="11">
      <t>オオトリ</t>
    </rPh>
    <phoneticPr fontId="11"/>
  </si>
  <si>
    <t>025-795-2750</t>
    <phoneticPr fontId="11"/>
  </si>
  <si>
    <t>見ごろ：10月中旬～11月上旬</t>
    <rPh sb="0" eb="1">
      <t>ミ</t>
    </rPh>
    <rPh sb="6" eb="7">
      <t>ガツ</t>
    </rPh>
    <rPh sb="7" eb="9">
      <t>チュウジュン</t>
    </rPh>
    <rPh sb="12" eb="13">
      <t>ガツ</t>
    </rPh>
    <rPh sb="13" eb="15">
      <t>ジョウジュン</t>
    </rPh>
    <phoneticPr fontId="11"/>
  </si>
  <si>
    <t>三国街道塩沢宿牧之通り</t>
    <rPh sb="0" eb="4">
      <t>ミクニカイドウ</t>
    </rPh>
    <rPh sb="4" eb="6">
      <t>シオザワ</t>
    </rPh>
    <rPh sb="6" eb="7">
      <t>シュク</t>
    </rPh>
    <rPh sb="7" eb="9">
      <t>ボクシ</t>
    </rPh>
    <rPh sb="9" eb="10">
      <t>ドオ</t>
    </rPh>
    <phoneticPr fontId="11"/>
  </si>
  <si>
    <t>南魚沼市</t>
    <rPh sb="0" eb="4">
      <t>ミナミウオヌマシ</t>
    </rPh>
    <phoneticPr fontId="11"/>
  </si>
  <si>
    <t>南魚沼市塩沢1112-32</t>
    <rPh sb="0" eb="4">
      <t>ミナミウオヌマシ</t>
    </rPh>
    <rPh sb="4" eb="6">
      <t>シオザワ</t>
    </rPh>
    <phoneticPr fontId="11"/>
  </si>
  <si>
    <t>025-782-1206</t>
    <phoneticPr fontId="11"/>
  </si>
  <si>
    <t>高田城址公園</t>
    <rPh sb="0" eb="6">
      <t>タカダジョウシコウエン</t>
    </rPh>
    <phoneticPr fontId="11"/>
  </si>
  <si>
    <t>上越市</t>
    <rPh sb="0" eb="3">
      <t>ジョウエツシ</t>
    </rPh>
    <phoneticPr fontId="11"/>
  </si>
  <si>
    <t>上越市本城町44-1</t>
    <rPh sb="0" eb="3">
      <t>ジョウエツシ</t>
    </rPh>
    <rPh sb="3" eb="6">
      <t>モトシロチョウ</t>
    </rPh>
    <phoneticPr fontId="11"/>
  </si>
  <si>
    <t>025-526-5111</t>
    <phoneticPr fontId="11"/>
  </si>
  <si>
    <t>春日山神社</t>
    <rPh sb="0" eb="3">
      <t>カスガヤマ</t>
    </rPh>
    <rPh sb="3" eb="5">
      <t>ジンジャ</t>
    </rPh>
    <phoneticPr fontId="11"/>
  </si>
  <si>
    <t>上越市大豆1743</t>
    <rPh sb="0" eb="3">
      <t>ジョウエツシ</t>
    </rPh>
    <rPh sb="3" eb="5">
      <t>ダイズ</t>
    </rPh>
    <phoneticPr fontId="11"/>
  </si>
  <si>
    <t>025-525-2010</t>
    <phoneticPr fontId="11"/>
  </si>
  <si>
    <t>9:30~16:30</t>
    <phoneticPr fontId="11"/>
  </si>
  <si>
    <t>大人200円（160円）、小人100円（80円）</t>
    <rPh sb="0" eb="2">
      <t>オトナ</t>
    </rPh>
    <rPh sb="5" eb="6">
      <t>エン</t>
    </rPh>
    <rPh sb="10" eb="11">
      <t>エン</t>
    </rPh>
    <rPh sb="13" eb="15">
      <t>ショウジン</t>
    </rPh>
    <rPh sb="18" eb="19">
      <t>エン</t>
    </rPh>
    <rPh sb="22" eb="23">
      <t>エン</t>
    </rPh>
    <phoneticPr fontId="11"/>
  </si>
  <si>
    <t>苗名滝</t>
    <rPh sb="0" eb="1">
      <t>ナエ</t>
    </rPh>
    <rPh sb="1" eb="2">
      <t>ナ</t>
    </rPh>
    <rPh sb="2" eb="3">
      <t>タキ</t>
    </rPh>
    <phoneticPr fontId="11"/>
  </si>
  <si>
    <t>妙高市</t>
    <rPh sb="0" eb="3">
      <t>ミョウコウシ</t>
    </rPh>
    <phoneticPr fontId="11"/>
  </si>
  <si>
    <t>妙高市杉野沢</t>
    <rPh sb="0" eb="3">
      <t>ミョウコウシ</t>
    </rPh>
    <rPh sb="3" eb="6">
      <t>スギノサワ</t>
    </rPh>
    <phoneticPr fontId="11"/>
  </si>
  <si>
    <t>0255-86-3911</t>
    <phoneticPr fontId="11"/>
  </si>
  <si>
    <t>見ごろ：10月中旬～下旬</t>
    <rPh sb="0" eb="1">
      <t>ミ</t>
    </rPh>
    <rPh sb="6" eb="7">
      <t>ガツ</t>
    </rPh>
    <rPh sb="7" eb="9">
      <t>チュウジュン</t>
    </rPh>
    <rPh sb="10" eb="12">
      <t>ゲジュン</t>
    </rPh>
    <phoneticPr fontId="11"/>
  </si>
  <si>
    <t>いもり池</t>
    <rPh sb="3" eb="4">
      <t>イケ</t>
    </rPh>
    <phoneticPr fontId="11"/>
  </si>
  <si>
    <t>妙高市関川2249</t>
    <rPh sb="0" eb="3">
      <t>ミョウコウシ</t>
    </rPh>
    <rPh sb="3" eb="5">
      <t>セキカワ</t>
    </rPh>
    <phoneticPr fontId="11"/>
  </si>
  <si>
    <t>0255-75-5270</t>
    <phoneticPr fontId="11"/>
  </si>
  <si>
    <t>見ごろ：10月中旬～11月上旬</t>
    <rPh sb="0" eb="1">
      <t>ミ</t>
    </rPh>
    <rPh sb="12" eb="13">
      <t>ガツ</t>
    </rPh>
    <rPh sb="13" eb="14">
      <t>ウエ</t>
    </rPh>
    <phoneticPr fontId="11"/>
  </si>
  <si>
    <t>関温泉不動滝</t>
    <rPh sb="0" eb="3">
      <t>セキオンセン</t>
    </rPh>
    <rPh sb="3" eb="6">
      <t>フドウダキ</t>
    </rPh>
    <phoneticPr fontId="11"/>
  </si>
  <si>
    <t>妙高市関山</t>
    <rPh sb="0" eb="3">
      <t>ミョウコウシ</t>
    </rPh>
    <rPh sb="3" eb="5">
      <t>セキヤマ</t>
    </rPh>
    <phoneticPr fontId="11"/>
  </si>
  <si>
    <t>ヒスイ峡</t>
    <rPh sb="3" eb="4">
      <t>キョウ</t>
    </rPh>
    <phoneticPr fontId="11"/>
  </si>
  <si>
    <t>糸魚川市</t>
    <rPh sb="0" eb="4">
      <t>イトイガワシ</t>
    </rPh>
    <phoneticPr fontId="11"/>
  </si>
  <si>
    <t>糸魚川市大字小滝</t>
    <rPh sb="0" eb="4">
      <t>イトイガワシ</t>
    </rPh>
    <rPh sb="4" eb="6">
      <t>オオアザ</t>
    </rPh>
    <rPh sb="6" eb="8">
      <t>コタキ</t>
    </rPh>
    <phoneticPr fontId="11"/>
  </si>
  <si>
    <t>025-553-1785</t>
    <phoneticPr fontId="11"/>
  </si>
  <si>
    <t>冬期通行不可</t>
    <rPh sb="0" eb="6">
      <t>トウキツウコウフカ</t>
    </rPh>
    <phoneticPr fontId="11"/>
  </si>
  <si>
    <t>トキノテラス</t>
    <phoneticPr fontId="11"/>
  </si>
  <si>
    <t>佐渡市</t>
    <rPh sb="0" eb="3">
      <t>サドシ</t>
    </rPh>
    <phoneticPr fontId="11"/>
  </si>
  <si>
    <t>佐渡市新穂正明寺1277</t>
    <rPh sb="0" eb="3">
      <t>サドシ</t>
    </rPh>
    <rPh sb="3" eb="5">
      <t>ニイボ</t>
    </rPh>
    <rPh sb="5" eb="8">
      <t>ショウミョウジ</t>
    </rPh>
    <phoneticPr fontId="11"/>
  </si>
  <si>
    <t>0259-24-6151</t>
    <phoneticPr fontId="11"/>
  </si>
  <si>
    <t>4月～11月：9:00~17:00
12月～3月：9:00~16:00
屋上は24時間営業</t>
    <rPh sb="1" eb="2">
      <t>ガツ</t>
    </rPh>
    <rPh sb="5" eb="6">
      <t>ガツ</t>
    </rPh>
    <rPh sb="20" eb="21">
      <t>ガツ</t>
    </rPh>
    <rPh sb="23" eb="24">
      <t>ガツ</t>
    </rPh>
    <rPh sb="36" eb="38">
      <t>オクジョウ</t>
    </rPh>
    <rPh sb="41" eb="43">
      <t>ジカン</t>
    </rPh>
    <rPh sb="43" eb="45">
      <t>エイギョウ</t>
    </rPh>
    <phoneticPr fontId="11"/>
  </si>
  <si>
    <t>尖閣湾</t>
    <rPh sb="0" eb="3">
      <t>センカクワン</t>
    </rPh>
    <phoneticPr fontId="11"/>
  </si>
  <si>
    <t>佐渡市北狄～姫津</t>
    <rPh sb="0" eb="3">
      <t>サドシ</t>
    </rPh>
    <phoneticPr fontId="11"/>
  </si>
  <si>
    <t>0259-27-5000</t>
    <phoneticPr fontId="11"/>
  </si>
  <si>
    <t>大野亀</t>
    <rPh sb="0" eb="2">
      <t>オオノ</t>
    </rPh>
    <rPh sb="2" eb="3">
      <t>カメ</t>
    </rPh>
    <phoneticPr fontId="11"/>
  </si>
  <si>
    <t>佐渡市願</t>
    <rPh sb="0" eb="3">
      <t>サドシ</t>
    </rPh>
    <rPh sb="3" eb="4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</si>
</sst>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2"/>
      <color rgb="FF5A4F47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82">
    <xf numFmtId="0" fontId="0" fillId="0" borderId="0" xfId="0"/>
    <xf numFmtId="0" fontId="3" fillId="0" borderId="1" xfId="0" applyFont="1" applyBorder="1" applyAlignment="1">
      <alignment vertical="top" shrinkToFi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shrinkToFit="1"/>
    </xf>
    <xf numFmtId="0" fontId="4" fillId="0" borderId="8" xfId="0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top" shrinkToFit="1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vertical="top" shrinkToFit="1"/>
    </xf>
    <xf numFmtId="0" fontId="6" fillId="0" borderId="15" xfId="0" applyFont="1" applyBorder="1" applyAlignment="1">
      <alignment vertical="top" shrinkToFi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 shrinkToFit="1"/>
    </xf>
    <xf numFmtId="0" fontId="6" fillId="0" borderId="6" xfId="0" applyFont="1" applyBorder="1" applyAlignment="1">
      <alignment vertical="top" wrapText="1" shrinkToFit="1"/>
    </xf>
    <xf numFmtId="20" fontId="6" fillId="0" borderId="8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8" xfId="1" applyFill="1" applyBorder="1" applyAlignment="1">
      <alignment vertical="center" shrinkToFit="1"/>
    </xf>
    <xf numFmtId="0" fontId="5" fillId="0" borderId="9" xfId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wrapText="1" shrinkToFit="1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top" wrapText="1" shrinkToFit="1"/>
    </xf>
    <xf numFmtId="0" fontId="8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5" xfId="1" applyFill="1" applyBorder="1" applyAlignment="1">
      <alignment vertical="center" wrapText="1" shrinkToFit="1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top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shrinkToFit="1"/>
    </xf>
    <xf numFmtId="0" fontId="5" fillId="0" borderId="6" xfId="1" applyFill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5" fillId="0" borderId="9" xfId="1" applyFill="1" applyBorder="1" applyAlignment="1">
      <alignment horizontal="left" vertical="center" wrapText="1" shrinkToFit="1"/>
    </xf>
    <xf numFmtId="0" fontId="5" fillId="0" borderId="0" xfId="1" applyFill="1" applyBorder="1" applyAlignment="1">
      <alignment horizontal="left" vertical="center" wrapText="1"/>
    </xf>
    <xf numFmtId="0" fontId="5" fillId="0" borderId="0" xfId="1" applyAlignment="1">
      <alignment vertical="center"/>
    </xf>
    <xf numFmtId="0" fontId="10" fillId="0" borderId="6" xfId="0" applyFont="1" applyBorder="1" applyAlignment="1">
      <alignment vertical="top" wrapText="1" shrinkToFit="1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>
      <alignment vertical="center"/>
    </xf>
    <xf numFmtId="0" fontId="12" fillId="0" borderId="5" xfId="2" applyFont="1" applyBorder="1" applyAlignment="1">
      <alignment vertical="center" wrapText="1"/>
    </xf>
    <xf numFmtId="0" fontId="12" fillId="3" borderId="5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8AD77233-23F2-459D-907B-FFC94BF668D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DEAF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ochu-ojiya.com/" TargetMode="External"/><Relationship Id="rId21" Type="http://schemas.openxmlformats.org/officeDocument/2006/relationships/hyperlink" Target="https://www.miyukinosato.com/" TargetMode="External"/><Relationship Id="rId42" Type="http://schemas.openxmlformats.org/officeDocument/2006/relationships/hyperlink" Target="https://sado-rekishi.jp/menu/" TargetMode="External"/><Relationship Id="rId47" Type="http://schemas.openxmlformats.org/officeDocument/2006/relationships/hyperlink" Target="https://www.skylark.co.jp/gusto/" TargetMode="External"/><Relationship Id="rId63" Type="http://schemas.openxmlformats.org/officeDocument/2006/relationships/hyperlink" Target="https://suzakaya-ekimae.owst.jp/" TargetMode="External"/><Relationship Id="rId68" Type="http://schemas.openxmlformats.org/officeDocument/2006/relationships/hyperlink" Target="https://www.skylark.co.jp/syabuyo/" TargetMode="External"/><Relationship Id="rId16" Type="http://schemas.openxmlformats.org/officeDocument/2006/relationships/hyperlink" Target="http://www.uono.co.jp/" TargetMode="External"/><Relationship Id="rId11" Type="http://schemas.openxmlformats.org/officeDocument/2006/relationships/hyperlink" Target="https://kosiki.jp/" TargetMode="External"/><Relationship Id="rId32" Type="http://schemas.openxmlformats.org/officeDocument/2006/relationships/hyperlink" Target="https://teradomari.jp/restaurant/" TargetMode="External"/><Relationship Id="rId37" Type="http://schemas.openxmlformats.org/officeDocument/2006/relationships/hyperlink" Target="https://ukiyo.jp/" TargetMode="External"/><Relationship Id="rId53" Type="http://schemas.openxmlformats.org/officeDocument/2006/relationships/hyperlink" Target="https://www.kappasushi.jp/" TargetMode="External"/><Relationship Id="rId58" Type="http://schemas.openxmlformats.org/officeDocument/2006/relationships/hyperlink" Target="https://www.yayoiken.com/" TargetMode="External"/><Relationship Id="rId74" Type="http://schemas.openxmlformats.org/officeDocument/2006/relationships/hyperlink" Target="https://www.masachan.co.jp/" TargetMode="External"/><Relationship Id="rId79" Type="http://schemas.openxmlformats.org/officeDocument/2006/relationships/hyperlink" Target="https://www.sato-mi.com/" TargetMode="External"/><Relationship Id="rId5" Type="http://schemas.openxmlformats.org/officeDocument/2006/relationships/hyperlink" Target="https://www.murakami-salmon.com/img/menu.pdf" TargetMode="External"/><Relationship Id="rId61" Type="http://schemas.openxmlformats.org/officeDocument/2006/relationships/hyperlink" Target="https://www.yakiniku-king.jp/" TargetMode="External"/><Relationship Id="rId82" Type="http://schemas.openxmlformats.org/officeDocument/2006/relationships/hyperlink" Target="https://yamamoto-niigata.owst.jp/" TargetMode="External"/><Relationship Id="rId19" Type="http://schemas.openxmlformats.org/officeDocument/2006/relationships/hyperlink" Target="https://www.uonuma-no-sato.jp/facility/sobaya/" TargetMode="External"/><Relationship Id="rId14" Type="http://schemas.openxmlformats.org/officeDocument/2006/relationships/hyperlink" Target="http://sekaisushi.com/index.shtml" TargetMode="External"/><Relationship Id="rId22" Type="http://schemas.openxmlformats.org/officeDocument/2006/relationships/hyperlink" Target="https://www.shokumachi-uonuma.jp/shopnavi/5454/" TargetMode="External"/><Relationship Id="rId27" Type="http://schemas.openxmlformats.org/officeDocument/2006/relationships/hyperlink" Target="https://bit2013.com/restaurant/restaurant-tsubamesanjo" TargetMode="External"/><Relationship Id="rId30" Type="http://schemas.openxmlformats.org/officeDocument/2006/relationships/hyperlink" Target="http://yamaroku-suisan.com/restaurant/" TargetMode="External"/><Relationship Id="rId35" Type="http://schemas.openxmlformats.org/officeDocument/2006/relationships/hyperlink" Target="mailto:keywest@nfcnet.co.jp" TargetMode="External"/><Relationship Id="rId43" Type="http://schemas.openxmlformats.org/officeDocument/2006/relationships/hyperlink" Target="http://sado.meoto.net/restrant/lunch/" TargetMode="External"/><Relationship Id="rId48" Type="http://schemas.openxmlformats.org/officeDocument/2006/relationships/hyperlink" Target="https://www.ootoya.com/" TargetMode="External"/><Relationship Id="rId56" Type="http://schemas.openxmlformats.org/officeDocument/2006/relationships/hyperlink" Target="https://www.kurasushi.co.jp/" TargetMode="External"/><Relationship Id="rId64" Type="http://schemas.openxmlformats.org/officeDocument/2006/relationships/hyperlink" Target="https://inakayaniigata.owst.jp/" TargetMode="External"/><Relationship Id="rId69" Type="http://schemas.openxmlformats.org/officeDocument/2006/relationships/hyperlink" Target="https://www.skylark.co.jp/syabuyo/" TargetMode="External"/><Relationship Id="rId77" Type="http://schemas.openxmlformats.org/officeDocument/2006/relationships/hyperlink" Target="http://sanpou-g.co.jp/restaurant_sanpou/" TargetMode="External"/><Relationship Id="rId8" Type="http://schemas.openxmlformats.org/officeDocument/2006/relationships/hyperlink" Target="https://kaisen-banya.com/" TargetMode="External"/><Relationship Id="rId51" Type="http://schemas.openxmlformats.org/officeDocument/2006/relationships/hyperlink" Target="https://www.hama-sushi.co.jp/" TargetMode="External"/><Relationship Id="rId72" Type="http://schemas.openxmlformats.org/officeDocument/2006/relationships/hyperlink" Target="https://www.katsuiti.com/" TargetMode="External"/><Relationship Id="rId80" Type="http://schemas.openxmlformats.org/officeDocument/2006/relationships/hyperlink" Target="https://www.sato-mi.com/" TargetMode="External"/><Relationship Id="rId3" Type="http://schemas.openxmlformats.org/officeDocument/2006/relationships/hyperlink" Target="mailto:info@murakami-salmon.com" TargetMode="External"/><Relationship Id="rId12" Type="http://schemas.openxmlformats.org/officeDocument/2006/relationships/hyperlink" Target="https://hoppou-bunka.com/facility/" TargetMode="External"/><Relationship Id="rId17" Type="http://schemas.openxmlformats.org/officeDocument/2006/relationships/hyperlink" Target="http://uonuma-sweets.com/" TargetMode="External"/><Relationship Id="rId25" Type="http://schemas.openxmlformats.org/officeDocument/2006/relationships/hyperlink" Target="https://www.ojiyasunplaza.jp/index.html" TargetMode="External"/><Relationship Id="rId33" Type="http://schemas.openxmlformats.org/officeDocument/2006/relationships/hyperlink" Target="https://www.nagaoka-newotani.co.jp/restaurant/azalea.html" TargetMode="External"/><Relationship Id="rId38" Type="http://schemas.openxmlformats.org/officeDocument/2006/relationships/hyperlink" Target="https://uosei-kisuya.jp/shop/" TargetMode="External"/><Relationship Id="rId46" Type="http://schemas.openxmlformats.org/officeDocument/2006/relationships/hyperlink" Target="https://www.skylark.co.jp/gusto/" TargetMode="External"/><Relationship Id="rId59" Type="http://schemas.openxmlformats.org/officeDocument/2006/relationships/hyperlink" Target="https://www.yayoiken.com/" TargetMode="External"/><Relationship Id="rId67" Type="http://schemas.openxmlformats.org/officeDocument/2006/relationships/hyperlink" Target="https://www.shabu-yuzuan.jp/" TargetMode="External"/><Relationship Id="rId20" Type="http://schemas.openxmlformats.org/officeDocument/2006/relationships/hyperlink" Target="https://www.echigowinery.com/publics/index/57/" TargetMode="External"/><Relationship Id="rId41" Type="http://schemas.openxmlformats.org/officeDocument/2006/relationships/hyperlink" Target="https://www.urasima.com/restaurant/" TargetMode="External"/><Relationship Id="rId54" Type="http://schemas.openxmlformats.org/officeDocument/2006/relationships/hyperlink" Target="https://www.akindo-sushiro.co.jp/" TargetMode="External"/><Relationship Id="rId62" Type="http://schemas.openxmlformats.org/officeDocument/2006/relationships/hyperlink" Target="https://www.yakiniku-king.jp/" TargetMode="External"/><Relationship Id="rId70" Type="http://schemas.openxmlformats.org/officeDocument/2006/relationships/hyperlink" Target="https://www.gyukaku.ne.jp/" TargetMode="External"/><Relationship Id="rId75" Type="http://schemas.openxmlformats.org/officeDocument/2006/relationships/hyperlink" Target="https://kojimaya.co.jp/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ngt150020@pref.niigata.lg.jp" TargetMode="External"/><Relationship Id="rId6" Type="http://schemas.openxmlformats.org/officeDocument/2006/relationships/hyperlink" Target="https://www.murakamisake.com/idutsuya/" TargetMode="External"/><Relationship Id="rId15" Type="http://schemas.openxmlformats.org/officeDocument/2006/relationships/hyperlink" Target="https://www.docci.com/" TargetMode="External"/><Relationship Id="rId23" Type="http://schemas.openxmlformats.org/officeDocument/2006/relationships/hyperlink" Target="https://www.okutadami-lakehouse.com/" TargetMode="External"/><Relationship Id="rId28" Type="http://schemas.openxmlformats.org/officeDocument/2006/relationships/hyperlink" Target="https://www.teradomari.co.jp/marunakasyokudo/" TargetMode="External"/><Relationship Id="rId36" Type="http://schemas.openxmlformats.org/officeDocument/2006/relationships/hyperlink" Target="https://www.nfcnet.co.jp/shop/keywest-menu/" TargetMode="External"/><Relationship Id="rId49" Type="http://schemas.openxmlformats.org/officeDocument/2006/relationships/hyperlink" Target="https://www.ootoya.com/" TargetMode="External"/><Relationship Id="rId57" Type="http://schemas.openxmlformats.org/officeDocument/2006/relationships/hyperlink" Target="https://www.kurasushi.co.jp/" TargetMode="External"/><Relationship Id="rId10" Type="http://schemas.openxmlformats.org/officeDocument/2006/relationships/hyperlink" Target="mailto:info@kosiki.jp" TargetMode="External"/><Relationship Id="rId31" Type="http://schemas.openxmlformats.org/officeDocument/2006/relationships/hyperlink" Target="mailto:info_yamaroku@yamaroku-suisan.com" TargetMode="External"/><Relationship Id="rId44" Type="http://schemas.openxmlformats.org/officeDocument/2006/relationships/hyperlink" Target="https://www.sado-kinzan.com/restaurant/" TargetMode="External"/><Relationship Id="rId52" Type="http://schemas.openxmlformats.org/officeDocument/2006/relationships/hyperlink" Target="https://www.kappasushi.jp/" TargetMode="External"/><Relationship Id="rId60" Type="http://schemas.openxmlformats.org/officeDocument/2006/relationships/hyperlink" Target="https://www.yakiniku-king.jp/" TargetMode="External"/><Relationship Id="rId65" Type="http://schemas.openxmlformats.org/officeDocument/2006/relationships/hyperlink" Target="https://www.shabuzen.jp/niigata/shopinfo/" TargetMode="External"/><Relationship Id="rId73" Type="http://schemas.openxmlformats.org/officeDocument/2006/relationships/hyperlink" Target="https://www.katsuiti.com/" TargetMode="External"/><Relationship Id="rId78" Type="http://schemas.openxmlformats.org/officeDocument/2006/relationships/hyperlink" Target="http://sanpou-g.co.jp/restaurant_sanpou/" TargetMode="External"/><Relationship Id="rId81" Type="http://schemas.openxmlformats.org/officeDocument/2006/relationships/hyperlink" Target="https://masachan-niigata-ekimae.owst.jp/" TargetMode="External"/><Relationship Id="rId4" Type="http://schemas.openxmlformats.org/officeDocument/2006/relationships/hyperlink" Target="https://www.murakami-salmon.com/" TargetMode="External"/><Relationship Id="rId9" Type="http://schemas.openxmlformats.org/officeDocument/2006/relationships/hyperlink" Target="https://aganosato.com/" TargetMode="External"/><Relationship Id="rId13" Type="http://schemas.openxmlformats.org/officeDocument/2006/relationships/hyperlink" Target="http://furusatomura.pref.niigata.jp/facility/bazaar/banyatei" TargetMode="External"/><Relationship Id="rId18" Type="http://schemas.openxmlformats.org/officeDocument/2006/relationships/hyperlink" Target="https://yorokudyaya.gorp.jp/" TargetMode="External"/><Relationship Id="rId39" Type="http://schemas.openxmlformats.org/officeDocument/2006/relationships/hyperlink" Target="http://www.umiterasu.co.jp/eat/" TargetMode="External"/><Relationship Id="rId34" Type="http://schemas.openxmlformats.org/officeDocument/2006/relationships/hyperlink" Target="http://tenryo.pinoko.jp/jinya.html" TargetMode="External"/><Relationship Id="rId50" Type="http://schemas.openxmlformats.org/officeDocument/2006/relationships/hyperlink" Target="https://www.hama-sushi.co.jp/" TargetMode="External"/><Relationship Id="rId55" Type="http://schemas.openxmlformats.org/officeDocument/2006/relationships/hyperlink" Target="https://www.akindo-sushiro.co.jp/" TargetMode="External"/><Relationship Id="rId76" Type="http://schemas.openxmlformats.org/officeDocument/2006/relationships/hyperlink" Target="https://kojimaya.co.jp/" TargetMode="External"/><Relationship Id="rId7" Type="http://schemas.openxmlformats.org/officeDocument/2006/relationships/hyperlink" Target="https://notoshin.com/" TargetMode="External"/><Relationship Id="rId71" Type="http://schemas.openxmlformats.org/officeDocument/2006/relationships/hyperlink" Target="https://www.gyukaku.ne.jp/" TargetMode="External"/><Relationship Id="rId2" Type="http://schemas.openxmlformats.org/officeDocument/2006/relationships/hyperlink" Target="https://www.pref.niigata.lg.jp/" TargetMode="External"/><Relationship Id="rId29" Type="http://schemas.openxmlformats.org/officeDocument/2006/relationships/hyperlink" Target="mailto:marunaka@teradomari.co.jp" TargetMode="External"/><Relationship Id="rId24" Type="http://schemas.openxmlformats.org/officeDocument/2006/relationships/hyperlink" Target="mailto:info@ojiyasunplaza.jp" TargetMode="External"/><Relationship Id="rId40" Type="http://schemas.openxmlformats.org/officeDocument/2006/relationships/hyperlink" Target="https://www.itoigawa-kurohime.jp/" TargetMode="External"/><Relationship Id="rId45" Type="http://schemas.openxmlformats.org/officeDocument/2006/relationships/hyperlink" Target="https://www.saizeriya.co.jp/" TargetMode="External"/><Relationship Id="rId66" Type="http://schemas.openxmlformats.org/officeDocument/2006/relationships/hyperlink" Target="https://www.shabu-yuzuan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C335-A05B-4DFE-AAF2-878E0F763DD5}">
  <sheetPr>
    <pageSetUpPr fitToPage="1"/>
  </sheetPr>
  <dimension ref="A1:R179"/>
  <sheetViews>
    <sheetView tabSelected="1" view="pageBreakPreview" zoomScaleNormal="80" zoomScaleSheetLayoutView="100" zoomScalePageLayoutView="13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A4" sqref="A1:Q4"/>
    </sheetView>
  </sheetViews>
  <sheetFormatPr defaultColWidth="8.81640625" defaultRowHeight="14.25" customHeight="1" x14ac:dyDescent="0.2"/>
  <cols>
    <col min="1" max="1" width="37.6328125" style="53" customWidth="1"/>
    <col min="2" max="2" width="10.1796875" style="2" customWidth="1"/>
    <col min="3" max="3" width="14.1796875" style="2" customWidth="1"/>
    <col min="4" max="4" width="16.54296875" style="4" customWidth="1"/>
    <col min="5" max="5" width="14" style="4" customWidth="1"/>
    <col min="6" max="6" width="21.1796875" style="4" customWidth="1"/>
    <col min="7" max="7" width="11.7265625" style="58" customWidth="1"/>
    <col min="8" max="8" width="12.7265625" style="4" hidden="1" customWidth="1"/>
    <col min="9" max="9" width="12.26953125" style="4" hidden="1" customWidth="1"/>
    <col min="10" max="10" width="24.08984375" style="4" customWidth="1"/>
    <col min="11" max="11" width="19.6328125" style="4" hidden="1" customWidth="1"/>
    <col min="12" max="12" width="13.453125" style="1" hidden="1" customWidth="1"/>
    <col min="13" max="13" width="18.26953125" style="1" customWidth="1"/>
    <col min="14" max="14" width="10.6328125" style="1" hidden="1" customWidth="1"/>
    <col min="15" max="15" width="27.26953125" style="1" customWidth="1"/>
    <col min="16" max="16" width="11.90625" style="66" customWidth="1"/>
    <col min="17" max="17" width="30.36328125" style="1" customWidth="1"/>
    <col min="18" max="16384" width="8.81640625" style="3"/>
  </cols>
  <sheetData>
    <row r="1" spans="1:17" ht="19" x14ac:dyDescent="0.2">
      <c r="A1" s="46" t="s">
        <v>20</v>
      </c>
      <c r="B1" s="10"/>
      <c r="C1" s="10"/>
      <c r="D1" s="11"/>
      <c r="E1" s="11"/>
      <c r="F1" s="11"/>
      <c r="G1" s="55"/>
      <c r="H1" s="11"/>
      <c r="I1" s="11"/>
      <c r="J1" s="11"/>
      <c r="K1" s="11"/>
      <c r="L1" s="11"/>
      <c r="M1" s="11"/>
      <c r="N1" s="11"/>
      <c r="O1" s="11"/>
      <c r="P1" s="61"/>
      <c r="Q1" s="11"/>
    </row>
    <row r="2" spans="1:17" s="34" customFormat="1" ht="29.25" customHeight="1" x14ac:dyDescent="0.2">
      <c r="A2" s="32" t="s">
        <v>0</v>
      </c>
      <c r="B2" s="32" t="s">
        <v>15</v>
      </c>
      <c r="C2" s="32" t="s">
        <v>17</v>
      </c>
      <c r="D2" s="33" t="s">
        <v>21</v>
      </c>
      <c r="E2" s="33" t="s">
        <v>11</v>
      </c>
      <c r="F2" s="33" t="s">
        <v>22</v>
      </c>
      <c r="G2" s="54" t="s">
        <v>25</v>
      </c>
      <c r="H2" s="33" t="s">
        <v>6</v>
      </c>
      <c r="I2" s="33" t="s">
        <v>2</v>
      </c>
      <c r="J2" s="33" t="s">
        <v>19</v>
      </c>
      <c r="K2" s="33" t="s">
        <v>8</v>
      </c>
      <c r="L2" s="33" t="s">
        <v>1</v>
      </c>
      <c r="M2" s="33" t="s">
        <v>32</v>
      </c>
      <c r="N2" s="33" t="s">
        <v>31</v>
      </c>
      <c r="O2" s="33" t="s">
        <v>8</v>
      </c>
      <c r="P2" s="33" t="s">
        <v>27</v>
      </c>
      <c r="Q2" s="33" t="s">
        <v>10</v>
      </c>
    </row>
    <row r="3" spans="1:17" s="45" customFormat="1" ht="38.5" thickBot="1" x14ac:dyDescent="0.25">
      <c r="A3" s="35" t="s">
        <v>3</v>
      </c>
      <c r="B3" s="35" t="s">
        <v>16</v>
      </c>
      <c r="C3" s="35" t="s">
        <v>18</v>
      </c>
      <c r="D3" s="36" t="s">
        <v>24</v>
      </c>
      <c r="E3" s="37" t="s">
        <v>12</v>
      </c>
      <c r="F3" s="38" t="s">
        <v>23</v>
      </c>
      <c r="G3" s="39" t="s">
        <v>26</v>
      </c>
      <c r="H3" s="40" t="s">
        <v>7</v>
      </c>
      <c r="I3" s="39" t="s">
        <v>30</v>
      </c>
      <c r="J3" s="40"/>
      <c r="K3" s="40"/>
      <c r="L3" s="41" t="s">
        <v>29</v>
      </c>
      <c r="M3" s="37" t="s">
        <v>4</v>
      </c>
      <c r="N3" s="42" t="s">
        <v>5</v>
      </c>
      <c r="O3" s="43" t="s">
        <v>9</v>
      </c>
      <c r="P3" s="39" t="s">
        <v>28</v>
      </c>
      <c r="Q3" s="44"/>
    </row>
    <row r="4" spans="1:17" s="30" customFormat="1" ht="38.5" thickTop="1" x14ac:dyDescent="0.2">
      <c r="A4" s="47" t="s">
        <v>34</v>
      </c>
      <c r="B4" s="15" t="s">
        <v>35</v>
      </c>
      <c r="C4" s="15" t="s">
        <v>53</v>
      </c>
      <c r="D4" s="19" t="s">
        <v>36</v>
      </c>
      <c r="E4" s="20" t="s">
        <v>858</v>
      </c>
      <c r="F4" s="20" t="s">
        <v>37</v>
      </c>
      <c r="G4" s="21" t="s">
        <v>38</v>
      </c>
      <c r="H4" s="20"/>
      <c r="I4" s="20"/>
      <c r="J4" s="72" t="s">
        <v>39</v>
      </c>
      <c r="K4" s="20"/>
      <c r="L4" s="20"/>
      <c r="M4" s="20" t="s">
        <v>40</v>
      </c>
      <c r="N4" s="22" t="s">
        <v>41</v>
      </c>
      <c r="O4" s="74" t="s">
        <v>42</v>
      </c>
      <c r="P4" s="24" t="s">
        <v>28</v>
      </c>
      <c r="Q4" s="23" t="s">
        <v>43</v>
      </c>
    </row>
    <row r="5" spans="1:17" s="30" customFormat="1" ht="26" x14ac:dyDescent="0.2">
      <c r="A5" s="48" t="s">
        <v>44</v>
      </c>
      <c r="B5" s="15" t="s">
        <v>35</v>
      </c>
      <c r="C5" s="15" t="s">
        <v>53</v>
      </c>
      <c r="D5" s="25" t="s">
        <v>45</v>
      </c>
      <c r="E5" s="25" t="s">
        <v>46</v>
      </c>
      <c r="F5" s="25" t="s">
        <v>47</v>
      </c>
      <c r="G5" s="26" t="s">
        <v>50</v>
      </c>
      <c r="H5" s="25"/>
      <c r="I5" s="25"/>
      <c r="J5" s="28" t="s">
        <v>48</v>
      </c>
      <c r="K5" s="25"/>
      <c r="L5" s="25"/>
      <c r="M5" s="25" t="s">
        <v>49</v>
      </c>
      <c r="N5" s="25"/>
      <c r="O5" s="69" t="s">
        <v>51</v>
      </c>
      <c r="P5" s="31" t="s">
        <v>289</v>
      </c>
      <c r="Q5" s="27" t="s">
        <v>52</v>
      </c>
    </row>
    <row r="6" spans="1:17" s="30" customFormat="1" ht="38" x14ac:dyDescent="0.2">
      <c r="A6" s="49" t="s">
        <v>54</v>
      </c>
      <c r="B6" s="15" t="s">
        <v>35</v>
      </c>
      <c r="C6" s="15" t="s">
        <v>55</v>
      </c>
      <c r="D6" s="28" t="s">
        <v>56</v>
      </c>
      <c r="E6" s="28" t="s">
        <v>474</v>
      </c>
      <c r="F6" s="28" t="s">
        <v>77</v>
      </c>
      <c r="G6" s="31" t="s">
        <v>289</v>
      </c>
      <c r="H6" s="28"/>
      <c r="I6" s="28"/>
      <c r="J6" s="28" t="s">
        <v>57</v>
      </c>
      <c r="K6" s="28"/>
      <c r="L6" s="28"/>
      <c r="M6" s="28" t="s">
        <v>58</v>
      </c>
      <c r="N6" s="28"/>
      <c r="O6" s="69" t="s">
        <v>59</v>
      </c>
      <c r="P6" s="31" t="s">
        <v>289</v>
      </c>
      <c r="Q6" s="29" t="s">
        <v>60</v>
      </c>
    </row>
    <row r="7" spans="1:17" s="30" customFormat="1" ht="57" x14ac:dyDescent="0.2">
      <c r="A7" s="48" t="s">
        <v>61</v>
      </c>
      <c r="B7" s="15" t="s">
        <v>35</v>
      </c>
      <c r="C7" s="16" t="s">
        <v>55</v>
      </c>
      <c r="D7" s="28" t="s">
        <v>64</v>
      </c>
      <c r="E7" s="28" t="s">
        <v>66</v>
      </c>
      <c r="F7" s="28" t="s">
        <v>65</v>
      </c>
      <c r="G7" s="31" t="s">
        <v>38</v>
      </c>
      <c r="H7" s="28"/>
      <c r="I7" s="28"/>
      <c r="J7" s="28" t="s">
        <v>63</v>
      </c>
      <c r="K7" s="28"/>
      <c r="L7" s="28"/>
      <c r="M7" s="28" t="s">
        <v>62</v>
      </c>
      <c r="N7" s="28"/>
      <c r="O7" s="69" t="s">
        <v>67</v>
      </c>
      <c r="P7" s="63" t="s">
        <v>28</v>
      </c>
      <c r="Q7" s="29" t="s">
        <v>75</v>
      </c>
    </row>
    <row r="8" spans="1:17" s="30" customFormat="1" ht="38" x14ac:dyDescent="0.2">
      <c r="A8" s="49" t="s">
        <v>71</v>
      </c>
      <c r="B8" s="16" t="s">
        <v>70</v>
      </c>
      <c r="C8" s="16" t="s">
        <v>55</v>
      </c>
      <c r="D8" s="28" t="s">
        <v>64</v>
      </c>
      <c r="E8" s="28" t="s">
        <v>72</v>
      </c>
      <c r="F8" s="28" t="s">
        <v>73</v>
      </c>
      <c r="G8" s="31" t="s">
        <v>38</v>
      </c>
      <c r="H8" s="28"/>
      <c r="I8" s="28"/>
      <c r="J8" s="28" t="s">
        <v>68</v>
      </c>
      <c r="K8" s="28"/>
      <c r="L8" s="28"/>
      <c r="M8" s="28" t="s">
        <v>69</v>
      </c>
      <c r="N8" s="28"/>
      <c r="O8" s="69" t="s">
        <v>76</v>
      </c>
      <c r="P8" s="63" t="s">
        <v>28</v>
      </c>
      <c r="Q8" s="29" t="s">
        <v>74</v>
      </c>
    </row>
    <row r="9" spans="1:17" s="30" customFormat="1" ht="38" x14ac:dyDescent="0.2">
      <c r="A9" s="49" t="s">
        <v>78</v>
      </c>
      <c r="B9" s="16" t="s">
        <v>101</v>
      </c>
      <c r="C9" s="16" t="s">
        <v>55</v>
      </c>
      <c r="D9" s="28" t="s">
        <v>99</v>
      </c>
      <c r="E9" s="28" t="s">
        <v>102</v>
      </c>
      <c r="F9" s="28" t="s">
        <v>104</v>
      </c>
      <c r="G9" s="31" t="s">
        <v>38</v>
      </c>
      <c r="H9" s="28"/>
      <c r="I9" s="28"/>
      <c r="J9" s="28" t="s">
        <v>100</v>
      </c>
      <c r="K9" s="28"/>
      <c r="L9" s="28"/>
      <c r="M9" s="28" t="s">
        <v>97</v>
      </c>
      <c r="N9" s="59" t="s">
        <v>98</v>
      </c>
      <c r="O9" s="69" t="s">
        <v>103</v>
      </c>
      <c r="P9" s="63" t="s">
        <v>28</v>
      </c>
      <c r="Q9" s="29"/>
    </row>
    <row r="10" spans="1:17" s="30" customFormat="1" ht="38" x14ac:dyDescent="0.2">
      <c r="A10" s="49" t="s">
        <v>79</v>
      </c>
      <c r="B10" s="16" t="s">
        <v>16</v>
      </c>
      <c r="C10" s="16" t="s">
        <v>55</v>
      </c>
      <c r="D10" s="28" t="s">
        <v>108</v>
      </c>
      <c r="E10" s="28" t="s">
        <v>475</v>
      </c>
      <c r="F10" s="28" t="s">
        <v>73</v>
      </c>
      <c r="G10" s="31" t="s">
        <v>38</v>
      </c>
      <c r="H10" s="28"/>
      <c r="I10" s="28"/>
      <c r="J10" s="28" t="s">
        <v>105</v>
      </c>
      <c r="K10" s="28"/>
      <c r="L10" s="28"/>
      <c r="M10" s="60" t="s">
        <v>106</v>
      </c>
      <c r="N10" s="28"/>
      <c r="O10" s="69" t="s">
        <v>107</v>
      </c>
      <c r="P10" s="31" t="s">
        <v>289</v>
      </c>
      <c r="Q10" s="29"/>
    </row>
    <row r="11" spans="1:17" s="30" customFormat="1" ht="38" x14ac:dyDescent="0.2">
      <c r="A11" s="49" t="s">
        <v>115</v>
      </c>
      <c r="B11" s="16" t="s">
        <v>16</v>
      </c>
      <c r="C11" s="16" t="s">
        <v>111</v>
      </c>
      <c r="D11" s="28" t="s">
        <v>113</v>
      </c>
      <c r="E11" s="28" t="s">
        <v>476</v>
      </c>
      <c r="F11" s="28" t="s">
        <v>37</v>
      </c>
      <c r="G11" s="31" t="s">
        <v>38</v>
      </c>
      <c r="H11" s="28"/>
      <c r="I11" s="28"/>
      <c r="J11" s="28" t="s">
        <v>114</v>
      </c>
      <c r="K11" s="28"/>
      <c r="L11" s="28"/>
      <c r="M11" s="28" t="s">
        <v>109</v>
      </c>
      <c r="N11" s="28"/>
      <c r="O11" s="69" t="s">
        <v>110</v>
      </c>
      <c r="P11" s="63" t="s">
        <v>28</v>
      </c>
      <c r="Q11" s="29" t="s">
        <v>112</v>
      </c>
    </row>
    <row r="12" spans="1:17" s="30" customFormat="1" ht="38" x14ac:dyDescent="0.2">
      <c r="A12" s="49" t="s">
        <v>80</v>
      </c>
      <c r="B12" s="16" t="s">
        <v>16</v>
      </c>
      <c r="C12" s="16" t="s">
        <v>116</v>
      </c>
      <c r="D12" s="28" t="s">
        <v>118</v>
      </c>
      <c r="E12" s="28" t="s">
        <v>477</v>
      </c>
      <c r="F12" s="28" t="s">
        <v>121</v>
      </c>
      <c r="G12" s="31" t="s">
        <v>38</v>
      </c>
      <c r="H12" s="28"/>
      <c r="I12" s="28"/>
      <c r="J12" s="28" t="s">
        <v>119</v>
      </c>
      <c r="K12" s="28"/>
      <c r="L12" s="28"/>
      <c r="M12" s="28" t="s">
        <v>120</v>
      </c>
      <c r="N12" s="28"/>
      <c r="O12" s="69" t="s">
        <v>123</v>
      </c>
      <c r="P12" s="63" t="s">
        <v>122</v>
      </c>
      <c r="Q12" s="29"/>
    </row>
    <row r="13" spans="1:17" s="30" customFormat="1" ht="38" x14ac:dyDescent="0.2">
      <c r="A13" s="49" t="s">
        <v>131</v>
      </c>
      <c r="B13" s="16" t="s">
        <v>16</v>
      </c>
      <c r="C13" s="16" t="s">
        <v>124</v>
      </c>
      <c r="D13" s="28" t="s">
        <v>125</v>
      </c>
      <c r="E13" s="28" t="s">
        <v>478</v>
      </c>
      <c r="F13" s="28" t="s">
        <v>126</v>
      </c>
      <c r="G13" s="31" t="s">
        <v>38</v>
      </c>
      <c r="H13" s="28"/>
      <c r="I13" s="28"/>
      <c r="J13" s="28" t="s">
        <v>128</v>
      </c>
      <c r="K13" s="28"/>
      <c r="L13" s="28"/>
      <c r="M13" s="28" t="s">
        <v>127</v>
      </c>
      <c r="N13" s="28"/>
      <c r="O13" s="69" t="s">
        <v>129</v>
      </c>
      <c r="P13" s="63" t="s">
        <v>122</v>
      </c>
      <c r="Q13" s="29" t="s">
        <v>130</v>
      </c>
    </row>
    <row r="14" spans="1:17" s="30" customFormat="1" ht="38" x14ac:dyDescent="0.2">
      <c r="A14" s="49" t="s">
        <v>81</v>
      </c>
      <c r="B14" s="16" t="s">
        <v>141</v>
      </c>
      <c r="C14" s="16" t="s">
        <v>111</v>
      </c>
      <c r="D14" s="28" t="s">
        <v>134</v>
      </c>
      <c r="E14" s="28" t="s">
        <v>478</v>
      </c>
      <c r="F14" s="28" t="s">
        <v>135</v>
      </c>
      <c r="G14" s="31" t="s">
        <v>38</v>
      </c>
      <c r="H14" s="28"/>
      <c r="I14" s="28"/>
      <c r="J14" s="28" t="s">
        <v>133</v>
      </c>
      <c r="K14" s="28"/>
      <c r="L14" s="28"/>
      <c r="M14" s="28" t="s">
        <v>132</v>
      </c>
      <c r="N14" s="28"/>
      <c r="O14" s="69" t="s">
        <v>136</v>
      </c>
      <c r="P14" s="63" t="s">
        <v>28</v>
      </c>
      <c r="Q14" s="29"/>
    </row>
    <row r="15" spans="1:17" s="30" customFormat="1" ht="38" x14ac:dyDescent="0.2">
      <c r="A15" s="48" t="s">
        <v>82</v>
      </c>
      <c r="B15" s="16" t="s">
        <v>141</v>
      </c>
      <c r="C15" s="16" t="s">
        <v>33</v>
      </c>
      <c r="D15" s="28" t="s">
        <v>146</v>
      </c>
      <c r="E15" s="28" t="s">
        <v>479</v>
      </c>
      <c r="F15" s="28" t="s">
        <v>140</v>
      </c>
      <c r="G15" s="31" t="s">
        <v>38</v>
      </c>
      <c r="H15" s="28"/>
      <c r="I15" s="28"/>
      <c r="J15" s="28" t="s">
        <v>138</v>
      </c>
      <c r="K15" s="28"/>
      <c r="L15" s="28"/>
      <c r="M15" s="28" t="s">
        <v>139</v>
      </c>
      <c r="N15" s="28"/>
      <c r="O15" s="69" t="s">
        <v>143</v>
      </c>
      <c r="P15" s="63" t="s">
        <v>28</v>
      </c>
      <c r="Q15" s="29" t="s">
        <v>142</v>
      </c>
    </row>
    <row r="16" spans="1:17" s="30" customFormat="1" ht="38" x14ac:dyDescent="0.2">
      <c r="A16" s="49" t="s">
        <v>83</v>
      </c>
      <c r="B16" s="16" t="s">
        <v>141</v>
      </c>
      <c r="C16" s="16" t="s">
        <v>55</v>
      </c>
      <c r="D16" s="28" t="s">
        <v>147</v>
      </c>
      <c r="E16" s="28" t="s">
        <v>480</v>
      </c>
      <c r="F16" s="28" t="s">
        <v>148</v>
      </c>
      <c r="G16" s="31" t="s">
        <v>289</v>
      </c>
      <c r="H16" s="28"/>
      <c r="I16" s="28"/>
      <c r="J16" s="28" t="s">
        <v>144</v>
      </c>
      <c r="K16" s="28"/>
      <c r="L16" s="28"/>
      <c r="M16" s="28" t="s">
        <v>145</v>
      </c>
      <c r="N16" s="28"/>
      <c r="O16" s="69" t="s">
        <v>149</v>
      </c>
      <c r="P16" s="63" t="s">
        <v>28</v>
      </c>
      <c r="Q16" s="29"/>
    </row>
    <row r="17" spans="1:17" s="30" customFormat="1" ht="38" x14ac:dyDescent="0.2">
      <c r="A17" s="49" t="s">
        <v>150</v>
      </c>
      <c r="B17" s="16" t="s">
        <v>141</v>
      </c>
      <c r="C17" s="16" t="s">
        <v>154</v>
      </c>
      <c r="D17" s="28" t="s">
        <v>134</v>
      </c>
      <c r="E17" s="28" t="s">
        <v>153</v>
      </c>
      <c r="F17" s="28" t="s">
        <v>155</v>
      </c>
      <c r="G17" s="31" t="s">
        <v>38</v>
      </c>
      <c r="H17" s="28"/>
      <c r="I17" s="28"/>
      <c r="J17" s="28" t="s">
        <v>151</v>
      </c>
      <c r="K17" s="28"/>
      <c r="L17" s="28"/>
      <c r="M17" s="28" t="s">
        <v>152</v>
      </c>
      <c r="N17" s="28"/>
      <c r="O17" s="69" t="s">
        <v>156</v>
      </c>
      <c r="P17" s="63" t="s">
        <v>122</v>
      </c>
      <c r="Q17" s="29" t="s">
        <v>157</v>
      </c>
    </row>
    <row r="18" spans="1:17" s="30" customFormat="1" ht="38" x14ac:dyDescent="0.2">
      <c r="A18" s="49" t="s">
        <v>162</v>
      </c>
      <c r="B18" s="16" t="s">
        <v>141</v>
      </c>
      <c r="C18" s="16" t="s">
        <v>163</v>
      </c>
      <c r="D18" s="28" t="s">
        <v>159</v>
      </c>
      <c r="E18" s="28" t="s">
        <v>158</v>
      </c>
      <c r="F18" s="28" t="s">
        <v>140</v>
      </c>
      <c r="G18" s="31" t="s">
        <v>289</v>
      </c>
      <c r="H18" s="28"/>
      <c r="I18" s="28"/>
      <c r="J18" s="28" t="s">
        <v>161</v>
      </c>
      <c r="K18" s="28"/>
      <c r="L18" s="28"/>
      <c r="M18" s="28" t="s">
        <v>160</v>
      </c>
      <c r="N18" s="28"/>
      <c r="O18" s="69" t="s">
        <v>164</v>
      </c>
      <c r="P18" s="63" t="s">
        <v>28</v>
      </c>
      <c r="Q18" s="29"/>
    </row>
    <row r="19" spans="1:17" s="30" customFormat="1" ht="38" x14ac:dyDescent="0.2">
      <c r="A19" s="49" t="s">
        <v>84</v>
      </c>
      <c r="B19" s="16" t="s">
        <v>137</v>
      </c>
      <c r="C19" s="16" t="s">
        <v>55</v>
      </c>
      <c r="D19" s="28" t="s">
        <v>117</v>
      </c>
      <c r="E19" s="28" t="s">
        <v>481</v>
      </c>
      <c r="F19" s="28" t="s">
        <v>65</v>
      </c>
      <c r="G19" s="31" t="s">
        <v>38</v>
      </c>
      <c r="H19" s="28"/>
      <c r="I19" s="28"/>
      <c r="J19" s="28" t="s">
        <v>165</v>
      </c>
      <c r="K19" s="28"/>
      <c r="L19" s="28"/>
      <c r="M19" s="28" t="s">
        <v>166</v>
      </c>
      <c r="N19" s="28"/>
      <c r="O19" s="69" t="s">
        <v>167</v>
      </c>
      <c r="P19" s="63" t="s">
        <v>28</v>
      </c>
      <c r="Q19" s="29"/>
    </row>
    <row r="20" spans="1:17" s="30" customFormat="1" ht="38" x14ac:dyDescent="0.2">
      <c r="A20" s="49" t="s">
        <v>85</v>
      </c>
      <c r="B20" s="16" t="s">
        <v>137</v>
      </c>
      <c r="C20" s="16" t="s">
        <v>55</v>
      </c>
      <c r="D20" s="28" t="s">
        <v>117</v>
      </c>
      <c r="E20" s="28" t="s">
        <v>158</v>
      </c>
      <c r="F20" s="28" t="s">
        <v>170</v>
      </c>
      <c r="G20" s="31" t="s">
        <v>38</v>
      </c>
      <c r="H20" s="28"/>
      <c r="I20" s="28"/>
      <c r="J20" s="28" t="s">
        <v>168</v>
      </c>
      <c r="K20" s="28"/>
      <c r="L20" s="28"/>
      <c r="M20" s="28" t="s">
        <v>169</v>
      </c>
      <c r="N20" s="28"/>
      <c r="O20" s="69" t="s">
        <v>171</v>
      </c>
      <c r="P20" s="63" t="s">
        <v>28</v>
      </c>
      <c r="Q20" s="29" t="s">
        <v>177</v>
      </c>
    </row>
    <row r="21" spans="1:17" s="30" customFormat="1" ht="38" x14ac:dyDescent="0.2">
      <c r="A21" s="48" t="s">
        <v>86</v>
      </c>
      <c r="B21" s="16" t="s">
        <v>137</v>
      </c>
      <c r="C21" s="16" t="s">
        <v>111</v>
      </c>
      <c r="D21" s="28" t="s">
        <v>174</v>
      </c>
      <c r="E21" s="28" t="s">
        <v>482</v>
      </c>
      <c r="F21" s="28" t="s">
        <v>176</v>
      </c>
      <c r="G21" s="31" t="s">
        <v>38</v>
      </c>
      <c r="H21" s="28"/>
      <c r="I21" s="28"/>
      <c r="J21" s="28" t="s">
        <v>172</v>
      </c>
      <c r="K21" s="28"/>
      <c r="L21" s="28"/>
      <c r="M21" s="28" t="s">
        <v>173</v>
      </c>
      <c r="N21" s="28"/>
      <c r="O21" s="69" t="s">
        <v>175</v>
      </c>
      <c r="P21" s="31" t="s">
        <v>289</v>
      </c>
      <c r="Q21" s="29" t="s">
        <v>178</v>
      </c>
    </row>
    <row r="22" spans="1:17" s="30" customFormat="1" ht="38" x14ac:dyDescent="0.2">
      <c r="A22" s="49" t="s">
        <v>183</v>
      </c>
      <c r="B22" s="16" t="s">
        <v>180</v>
      </c>
      <c r="C22" s="16" t="s">
        <v>55</v>
      </c>
      <c r="D22" s="28" t="s">
        <v>117</v>
      </c>
      <c r="E22" s="31" t="s">
        <v>289</v>
      </c>
      <c r="F22" s="28" t="s">
        <v>181</v>
      </c>
      <c r="G22" s="31" t="s">
        <v>38</v>
      </c>
      <c r="H22" s="28"/>
      <c r="I22" s="28"/>
      <c r="J22" s="28" t="s">
        <v>179</v>
      </c>
      <c r="K22" s="28"/>
      <c r="L22" s="28"/>
      <c r="M22" s="28" t="s">
        <v>470</v>
      </c>
      <c r="N22" s="59" t="s">
        <v>182</v>
      </c>
      <c r="O22" s="69" t="s">
        <v>184</v>
      </c>
      <c r="P22" s="63" t="s">
        <v>28</v>
      </c>
      <c r="Q22" s="29"/>
    </row>
    <row r="23" spans="1:17" s="30" customFormat="1" ht="38" x14ac:dyDescent="0.2">
      <c r="A23" s="49" t="s">
        <v>87</v>
      </c>
      <c r="B23" s="16" t="s">
        <v>180</v>
      </c>
      <c r="C23" s="16" t="s">
        <v>111</v>
      </c>
      <c r="D23" s="28" t="s">
        <v>189</v>
      </c>
      <c r="E23" s="28" t="s">
        <v>480</v>
      </c>
      <c r="F23" s="28" t="s">
        <v>190</v>
      </c>
      <c r="G23" s="31" t="s">
        <v>289</v>
      </c>
      <c r="H23" s="28"/>
      <c r="I23" s="28"/>
      <c r="J23" s="28" t="s">
        <v>185</v>
      </c>
      <c r="K23" s="28"/>
      <c r="L23" s="28"/>
      <c r="M23" s="28" t="s">
        <v>186</v>
      </c>
      <c r="N23" s="28"/>
      <c r="O23" s="69" t="s">
        <v>187</v>
      </c>
      <c r="P23" s="63" t="s">
        <v>28</v>
      </c>
      <c r="Q23" s="29"/>
    </row>
    <row r="24" spans="1:17" s="30" customFormat="1" ht="57" x14ac:dyDescent="0.2">
      <c r="A24" s="49" t="s">
        <v>191</v>
      </c>
      <c r="B24" s="16" t="s">
        <v>195</v>
      </c>
      <c r="C24" s="16" t="s">
        <v>33</v>
      </c>
      <c r="D24" s="28" t="s">
        <v>194</v>
      </c>
      <c r="E24" s="28" t="s">
        <v>197</v>
      </c>
      <c r="F24" s="28" t="s">
        <v>196</v>
      </c>
      <c r="G24" s="31" t="s">
        <v>38</v>
      </c>
      <c r="I24" s="28"/>
      <c r="J24" s="28" t="s">
        <v>192</v>
      </c>
      <c r="K24" s="28"/>
      <c r="L24" s="28"/>
      <c r="M24" s="28" t="s">
        <v>193</v>
      </c>
      <c r="N24" s="28"/>
      <c r="O24" s="69" t="s">
        <v>198</v>
      </c>
      <c r="P24" s="31" t="s">
        <v>289</v>
      </c>
      <c r="Q24" s="29"/>
    </row>
    <row r="25" spans="1:17" s="30" customFormat="1" ht="39" x14ac:dyDescent="0.2">
      <c r="A25" s="49" t="s">
        <v>199</v>
      </c>
      <c r="B25" s="16" t="s">
        <v>203</v>
      </c>
      <c r="C25" s="16" t="s">
        <v>204</v>
      </c>
      <c r="D25" s="28" t="s">
        <v>202</v>
      </c>
      <c r="E25" s="28" t="s">
        <v>483</v>
      </c>
      <c r="F25" s="28" t="s">
        <v>188</v>
      </c>
      <c r="G25" s="31" t="s">
        <v>38</v>
      </c>
      <c r="I25" s="28"/>
      <c r="J25" s="28" t="s">
        <v>200</v>
      </c>
      <c r="K25" s="28"/>
      <c r="L25" s="28"/>
      <c r="M25" s="28" t="s">
        <v>201</v>
      </c>
      <c r="N25" s="59" t="s">
        <v>206</v>
      </c>
      <c r="O25" s="69" t="s">
        <v>205</v>
      </c>
      <c r="P25" s="63" t="s">
        <v>28</v>
      </c>
      <c r="Q25" s="29"/>
    </row>
    <row r="26" spans="1:17" s="30" customFormat="1" ht="52" x14ac:dyDescent="0.2">
      <c r="A26" s="48" t="s">
        <v>88</v>
      </c>
      <c r="B26" s="16" t="s">
        <v>203</v>
      </c>
      <c r="C26" s="16" t="s">
        <v>204</v>
      </c>
      <c r="D26" s="28" t="s">
        <v>215</v>
      </c>
      <c r="E26" s="28" t="s">
        <v>210</v>
      </c>
      <c r="F26" s="28" t="s">
        <v>211</v>
      </c>
      <c r="G26" s="31" t="s">
        <v>212</v>
      </c>
      <c r="H26" s="28"/>
      <c r="I26" s="28"/>
      <c r="J26" s="28" t="s">
        <v>208</v>
      </c>
      <c r="K26" s="28"/>
      <c r="L26" s="28"/>
      <c r="M26" s="28" t="s">
        <v>229</v>
      </c>
      <c r="N26" s="59" t="s">
        <v>209</v>
      </c>
      <c r="O26" s="69" t="s">
        <v>207</v>
      </c>
      <c r="P26" s="63" t="s">
        <v>28</v>
      </c>
      <c r="Q26" s="29"/>
    </row>
    <row r="27" spans="1:17" s="30" customFormat="1" ht="38" x14ac:dyDescent="0.2">
      <c r="A27" s="49" t="s">
        <v>89</v>
      </c>
      <c r="B27" s="16" t="s">
        <v>203</v>
      </c>
      <c r="C27" s="16" t="s">
        <v>204</v>
      </c>
      <c r="D27" s="28" t="s">
        <v>216</v>
      </c>
      <c r="E27" s="28" t="s">
        <v>484</v>
      </c>
      <c r="F27" s="28" t="s">
        <v>188</v>
      </c>
      <c r="G27" s="31" t="s">
        <v>212</v>
      </c>
      <c r="H27" s="28"/>
      <c r="I27" s="28"/>
      <c r="J27" s="28" t="s">
        <v>214</v>
      </c>
      <c r="K27" s="28"/>
      <c r="L27" s="28"/>
      <c r="M27" s="68" t="s">
        <v>213</v>
      </c>
      <c r="N27" s="28"/>
      <c r="O27" s="69" t="s">
        <v>217</v>
      </c>
      <c r="P27" s="31" t="s">
        <v>289</v>
      </c>
      <c r="Q27" s="29" t="s">
        <v>218</v>
      </c>
    </row>
    <row r="28" spans="1:17" s="30" customFormat="1" ht="39" x14ac:dyDescent="0.2">
      <c r="A28" s="49" t="s">
        <v>225</v>
      </c>
      <c r="B28" s="16" t="s">
        <v>203</v>
      </c>
      <c r="C28" s="16" t="s">
        <v>224</v>
      </c>
      <c r="D28" s="28" t="s">
        <v>222</v>
      </c>
      <c r="E28" s="28" t="s">
        <v>223</v>
      </c>
      <c r="F28" s="28" t="s">
        <v>226</v>
      </c>
      <c r="G28" s="31" t="s">
        <v>289</v>
      </c>
      <c r="H28" s="28"/>
      <c r="I28" s="28"/>
      <c r="J28" s="28" t="s">
        <v>219</v>
      </c>
      <c r="K28" s="28"/>
      <c r="L28" s="28"/>
      <c r="M28" s="68" t="s">
        <v>220</v>
      </c>
      <c r="N28" s="28"/>
      <c r="O28" s="69" t="s">
        <v>221</v>
      </c>
      <c r="P28" s="31" t="s">
        <v>289</v>
      </c>
      <c r="Q28" s="29"/>
    </row>
    <row r="29" spans="1:17" s="30" customFormat="1" ht="38" x14ac:dyDescent="0.2">
      <c r="A29" s="49" t="s">
        <v>90</v>
      </c>
      <c r="B29" s="16" t="s">
        <v>233</v>
      </c>
      <c r="C29" s="16" t="s">
        <v>236</v>
      </c>
      <c r="D29" s="28" t="s">
        <v>231</v>
      </c>
      <c r="E29" s="28" t="s">
        <v>235</v>
      </c>
      <c r="F29" s="28" t="s">
        <v>232</v>
      </c>
      <c r="G29" s="31" t="s">
        <v>38</v>
      </c>
      <c r="H29" s="28"/>
      <c r="I29" s="28"/>
      <c r="J29" s="28" t="s">
        <v>227</v>
      </c>
      <c r="K29" s="28"/>
      <c r="L29" s="28"/>
      <c r="M29" s="68" t="s">
        <v>228</v>
      </c>
      <c r="N29" s="28"/>
      <c r="O29" s="69" t="s">
        <v>230</v>
      </c>
      <c r="P29" s="31" t="s">
        <v>289</v>
      </c>
      <c r="Q29" s="29"/>
    </row>
    <row r="30" spans="1:17" s="30" customFormat="1" ht="57" x14ac:dyDescent="0.2">
      <c r="A30" s="49" t="s">
        <v>91</v>
      </c>
      <c r="B30" s="16" t="s">
        <v>240</v>
      </c>
      <c r="C30" s="16" t="s">
        <v>242</v>
      </c>
      <c r="D30" s="28" t="s">
        <v>146</v>
      </c>
      <c r="E30" s="28" t="s">
        <v>485</v>
      </c>
      <c r="F30" s="28" t="s">
        <v>211</v>
      </c>
      <c r="G30" s="31" t="s">
        <v>38</v>
      </c>
      <c r="H30" s="28"/>
      <c r="I30" s="28"/>
      <c r="J30" s="28" t="s">
        <v>239</v>
      </c>
      <c r="K30" s="28"/>
      <c r="L30" s="28"/>
      <c r="M30" s="68" t="s">
        <v>237</v>
      </c>
      <c r="N30" s="59" t="s">
        <v>238</v>
      </c>
      <c r="O30" s="69" t="s">
        <v>241</v>
      </c>
      <c r="P30" s="63" t="s">
        <v>244</v>
      </c>
      <c r="Q30" s="29" t="s">
        <v>243</v>
      </c>
    </row>
    <row r="31" spans="1:17" s="30" customFormat="1" ht="38" x14ac:dyDescent="0.2">
      <c r="A31" s="48" t="s">
        <v>92</v>
      </c>
      <c r="B31" s="16" t="s">
        <v>247</v>
      </c>
      <c r="C31" s="16" t="s">
        <v>248</v>
      </c>
      <c r="D31" s="28" t="s">
        <v>712</v>
      </c>
      <c r="E31" s="28" t="s">
        <v>249</v>
      </c>
      <c r="F31" s="28" t="s">
        <v>250</v>
      </c>
      <c r="G31" s="31" t="s">
        <v>38</v>
      </c>
      <c r="H31" s="28"/>
      <c r="I31" s="28"/>
      <c r="J31" s="28" t="s">
        <v>245</v>
      </c>
      <c r="K31" s="28"/>
      <c r="L31" s="28"/>
      <c r="M31" s="68" t="s">
        <v>246</v>
      </c>
      <c r="N31" s="28"/>
      <c r="O31" s="69" t="s">
        <v>251</v>
      </c>
      <c r="P31" s="63" t="s">
        <v>28</v>
      </c>
      <c r="Q31" s="29" t="s">
        <v>290</v>
      </c>
    </row>
    <row r="32" spans="1:17" s="30" customFormat="1" ht="38" x14ac:dyDescent="0.2">
      <c r="A32" s="49" t="s">
        <v>93</v>
      </c>
      <c r="B32" s="16" t="s">
        <v>247</v>
      </c>
      <c r="C32" s="16" t="s">
        <v>204</v>
      </c>
      <c r="D32" s="28" t="s">
        <v>713</v>
      </c>
      <c r="E32" s="28" t="s">
        <v>235</v>
      </c>
      <c r="F32" s="28" t="s">
        <v>135</v>
      </c>
      <c r="G32" s="31" t="s">
        <v>289</v>
      </c>
      <c r="H32" s="28"/>
      <c r="I32" s="28"/>
      <c r="J32" s="28" t="s">
        <v>252</v>
      </c>
      <c r="K32" s="28"/>
      <c r="L32" s="28"/>
      <c r="M32" s="68" t="s">
        <v>253</v>
      </c>
      <c r="N32" s="28"/>
      <c r="O32" s="69" t="s">
        <v>254</v>
      </c>
      <c r="P32" s="63" t="s">
        <v>28</v>
      </c>
      <c r="Q32" s="29"/>
    </row>
    <row r="33" spans="1:17" s="30" customFormat="1" ht="38" x14ac:dyDescent="0.2">
      <c r="A33" s="49" t="s">
        <v>259</v>
      </c>
      <c r="B33" s="16" t="s">
        <v>247</v>
      </c>
      <c r="C33" s="16" t="s">
        <v>204</v>
      </c>
      <c r="D33" s="28" t="s">
        <v>117</v>
      </c>
      <c r="E33" s="28" t="s">
        <v>249</v>
      </c>
      <c r="F33" s="28" t="s">
        <v>258</v>
      </c>
      <c r="G33" s="31" t="s">
        <v>38</v>
      </c>
      <c r="H33" s="28"/>
      <c r="I33" s="28"/>
      <c r="J33" s="28" t="s">
        <v>255</v>
      </c>
      <c r="K33" s="28"/>
      <c r="L33" s="28"/>
      <c r="M33" s="68" t="s">
        <v>256</v>
      </c>
      <c r="N33" s="28"/>
      <c r="O33" s="69" t="s">
        <v>257</v>
      </c>
      <c r="P33" s="63" t="s">
        <v>28</v>
      </c>
      <c r="Q33" s="29" t="s">
        <v>260</v>
      </c>
    </row>
    <row r="34" spans="1:17" s="30" customFormat="1" ht="76" x14ac:dyDescent="0.2">
      <c r="A34" s="48" t="s">
        <v>94</v>
      </c>
      <c r="B34" s="16" t="s">
        <v>265</v>
      </c>
      <c r="C34" s="16" t="s">
        <v>234</v>
      </c>
      <c r="D34" s="28" t="s">
        <v>118</v>
      </c>
      <c r="E34" s="28" t="s">
        <v>249</v>
      </c>
      <c r="F34" s="28" t="s">
        <v>264</v>
      </c>
      <c r="G34" s="31" t="s">
        <v>289</v>
      </c>
      <c r="H34" s="28"/>
      <c r="I34" s="28"/>
      <c r="J34" s="68" t="s">
        <v>261</v>
      </c>
      <c r="K34" s="28"/>
      <c r="L34" s="28"/>
      <c r="M34" s="68" t="s">
        <v>262</v>
      </c>
      <c r="N34" s="70" t="s">
        <v>263</v>
      </c>
      <c r="O34" s="75" t="s">
        <v>266</v>
      </c>
      <c r="P34" s="63" t="s">
        <v>28</v>
      </c>
      <c r="Q34" s="29"/>
    </row>
    <row r="35" spans="1:17" s="71" customFormat="1" ht="38" x14ac:dyDescent="0.2">
      <c r="A35" s="67" t="s">
        <v>267</v>
      </c>
      <c r="B35" s="16" t="s">
        <v>270</v>
      </c>
      <c r="C35" s="16" t="s">
        <v>271</v>
      </c>
      <c r="D35" s="68" t="s">
        <v>118</v>
      </c>
      <c r="E35" s="68" t="s">
        <v>272</v>
      </c>
      <c r="F35" s="68" t="s">
        <v>273</v>
      </c>
      <c r="G35" s="31" t="s">
        <v>289</v>
      </c>
      <c r="H35" s="68"/>
      <c r="I35" s="68"/>
      <c r="J35" s="68" t="s">
        <v>268</v>
      </c>
      <c r="K35" s="68"/>
      <c r="L35" s="68"/>
      <c r="M35" s="68" t="s">
        <v>269</v>
      </c>
      <c r="N35" s="68"/>
      <c r="O35" s="69" t="s">
        <v>274</v>
      </c>
      <c r="P35" s="31" t="s">
        <v>289</v>
      </c>
      <c r="Q35" s="70"/>
    </row>
    <row r="36" spans="1:17" s="71" customFormat="1" ht="38" x14ac:dyDescent="0.2">
      <c r="A36" s="67" t="s">
        <v>95</v>
      </c>
      <c r="B36" s="16" t="s">
        <v>270</v>
      </c>
      <c r="C36" s="16" t="s">
        <v>234</v>
      </c>
      <c r="D36" s="68" t="s">
        <v>117</v>
      </c>
      <c r="E36" s="68" t="s">
        <v>859</v>
      </c>
      <c r="F36" s="68" t="s">
        <v>276</v>
      </c>
      <c r="G36" s="31" t="s">
        <v>289</v>
      </c>
      <c r="H36" s="68"/>
      <c r="I36" s="68"/>
      <c r="J36" s="73" t="s">
        <v>278</v>
      </c>
      <c r="K36" s="68"/>
      <c r="L36" s="68"/>
      <c r="M36" s="68" t="s">
        <v>277</v>
      </c>
      <c r="N36" s="68"/>
      <c r="O36" s="69" t="s">
        <v>275</v>
      </c>
      <c r="P36" s="63" t="s">
        <v>28</v>
      </c>
      <c r="Q36" s="70"/>
    </row>
    <row r="37" spans="1:17" s="71" customFormat="1" ht="38" x14ac:dyDescent="0.2">
      <c r="A37" s="67" t="s">
        <v>96</v>
      </c>
      <c r="B37" s="16" t="s">
        <v>270</v>
      </c>
      <c r="C37" s="16" t="s">
        <v>234</v>
      </c>
      <c r="D37" s="68" t="s">
        <v>117</v>
      </c>
      <c r="E37" s="68" t="s">
        <v>282</v>
      </c>
      <c r="F37" s="68" t="s">
        <v>281</v>
      </c>
      <c r="G37" s="31" t="s">
        <v>38</v>
      </c>
      <c r="H37" s="68"/>
      <c r="I37" s="68"/>
      <c r="J37" s="68" t="s">
        <v>279</v>
      </c>
      <c r="K37" s="68"/>
      <c r="L37" s="68"/>
      <c r="M37" s="68" t="s">
        <v>463</v>
      </c>
      <c r="N37" s="68"/>
      <c r="O37" s="69" t="s">
        <v>280</v>
      </c>
      <c r="P37" s="63" t="s">
        <v>28</v>
      </c>
      <c r="Q37" s="70"/>
    </row>
    <row r="38" spans="1:17" s="71" customFormat="1" ht="38" x14ac:dyDescent="0.2">
      <c r="A38" s="67" t="s">
        <v>287</v>
      </c>
      <c r="B38" s="16" t="s">
        <v>270</v>
      </c>
      <c r="C38" s="16" t="s">
        <v>234</v>
      </c>
      <c r="D38" s="68" t="s">
        <v>174</v>
      </c>
      <c r="E38" s="68" t="s">
        <v>486</v>
      </c>
      <c r="F38" s="68" t="s">
        <v>283</v>
      </c>
      <c r="G38" s="31" t="s">
        <v>38</v>
      </c>
      <c r="H38" s="68"/>
      <c r="I38" s="68"/>
      <c r="J38" s="68" t="s">
        <v>285</v>
      </c>
      <c r="K38" s="68"/>
      <c r="L38" s="68"/>
      <c r="M38" s="68" t="s">
        <v>286</v>
      </c>
      <c r="N38" s="68"/>
      <c r="O38" s="69" t="s">
        <v>284</v>
      </c>
      <c r="P38" s="24" t="s">
        <v>28</v>
      </c>
      <c r="Q38" s="70"/>
    </row>
    <row r="39" spans="1:17" ht="57" x14ac:dyDescent="0.2">
      <c r="A39" s="67" t="s">
        <v>456</v>
      </c>
      <c r="B39" s="16" t="s">
        <v>310</v>
      </c>
      <c r="C39" s="16" t="s">
        <v>55</v>
      </c>
      <c r="D39" s="28" t="s">
        <v>467</v>
      </c>
      <c r="E39" s="28" t="s">
        <v>466</v>
      </c>
      <c r="F39" s="28" t="s">
        <v>471</v>
      </c>
      <c r="G39" s="31" t="s">
        <v>50</v>
      </c>
      <c r="H39" s="17"/>
      <c r="I39" s="17"/>
      <c r="J39" s="17" t="s">
        <v>465</v>
      </c>
      <c r="K39" s="17"/>
      <c r="L39" s="17"/>
      <c r="M39" s="68" t="s">
        <v>464</v>
      </c>
      <c r="N39" s="17"/>
      <c r="O39" s="69" t="s">
        <v>457</v>
      </c>
      <c r="P39" s="31" t="s">
        <v>289</v>
      </c>
      <c r="Q39" s="18"/>
    </row>
    <row r="40" spans="1:17" ht="38" x14ac:dyDescent="0.2">
      <c r="A40" s="67" t="s">
        <v>288</v>
      </c>
      <c r="B40" s="16" t="s">
        <v>310</v>
      </c>
      <c r="C40" s="16" t="s">
        <v>55</v>
      </c>
      <c r="D40" s="31" t="s">
        <v>459</v>
      </c>
      <c r="E40" s="28" t="s">
        <v>460</v>
      </c>
      <c r="F40" s="28" t="s">
        <v>471</v>
      </c>
      <c r="G40" s="31" t="s">
        <v>50</v>
      </c>
      <c r="H40" s="17"/>
      <c r="I40" s="17"/>
      <c r="J40" s="17" t="s">
        <v>461</v>
      </c>
      <c r="K40" s="17"/>
      <c r="L40" s="17"/>
      <c r="M40" s="68" t="s">
        <v>462</v>
      </c>
      <c r="N40" s="17"/>
      <c r="O40" s="69" t="s">
        <v>458</v>
      </c>
      <c r="P40" s="24" t="s">
        <v>28</v>
      </c>
      <c r="Q40" s="18"/>
    </row>
    <row r="41" spans="1:17" ht="38" x14ac:dyDescent="0.2">
      <c r="A41" s="67" t="s">
        <v>860</v>
      </c>
      <c r="B41" s="16" t="s">
        <v>16</v>
      </c>
      <c r="C41" s="16" t="s">
        <v>55</v>
      </c>
      <c r="D41" s="31" t="s">
        <v>864</v>
      </c>
      <c r="E41" s="28" t="s">
        <v>861</v>
      </c>
      <c r="F41" s="28" t="s">
        <v>471</v>
      </c>
      <c r="G41" s="31" t="s">
        <v>38</v>
      </c>
      <c r="H41" s="17"/>
      <c r="I41" s="17"/>
      <c r="J41" s="17" t="s">
        <v>863</v>
      </c>
      <c r="K41" s="17"/>
      <c r="L41" s="17"/>
      <c r="M41" s="68" t="s">
        <v>862</v>
      </c>
      <c r="N41" s="17"/>
      <c r="O41" s="69" t="s">
        <v>865</v>
      </c>
      <c r="P41" s="31" t="s">
        <v>289</v>
      </c>
      <c r="Q41" s="18"/>
    </row>
    <row r="42" spans="1:17" ht="19" x14ac:dyDescent="0.2">
      <c r="A42" s="67" t="s">
        <v>291</v>
      </c>
      <c r="B42" s="16" t="s">
        <v>311</v>
      </c>
      <c r="C42" s="16" t="s">
        <v>55</v>
      </c>
      <c r="D42" s="31" t="s">
        <v>714</v>
      </c>
      <c r="E42" s="68" t="s">
        <v>715</v>
      </c>
      <c r="F42" s="28" t="s">
        <v>170</v>
      </c>
      <c r="G42" s="31" t="s">
        <v>289</v>
      </c>
      <c r="H42" s="17"/>
      <c r="I42" s="17"/>
      <c r="J42" s="17" t="s">
        <v>716</v>
      </c>
      <c r="K42" s="17"/>
      <c r="L42" s="17"/>
      <c r="M42" s="68" t="s">
        <v>717</v>
      </c>
      <c r="N42" s="17"/>
      <c r="O42" s="69" t="s">
        <v>455</v>
      </c>
      <c r="P42" s="31" t="s">
        <v>289</v>
      </c>
      <c r="Q42" s="18"/>
    </row>
    <row r="43" spans="1:17" ht="38" x14ac:dyDescent="0.2">
      <c r="A43" s="67" t="s">
        <v>292</v>
      </c>
      <c r="B43" s="16" t="s">
        <v>16</v>
      </c>
      <c r="C43" s="16" t="s">
        <v>55</v>
      </c>
      <c r="D43" s="31" t="s">
        <v>714</v>
      </c>
      <c r="E43" s="68" t="s">
        <v>718</v>
      </c>
      <c r="F43" s="28" t="s">
        <v>170</v>
      </c>
      <c r="G43" s="31" t="s">
        <v>289</v>
      </c>
      <c r="H43" s="17"/>
      <c r="I43" s="17"/>
      <c r="J43" s="17" t="s">
        <v>719</v>
      </c>
      <c r="K43" s="17"/>
      <c r="L43" s="17"/>
      <c r="M43" s="68" t="s">
        <v>720</v>
      </c>
      <c r="N43" s="17"/>
      <c r="O43" s="69" t="s">
        <v>455</v>
      </c>
      <c r="P43" s="31" t="s">
        <v>289</v>
      </c>
      <c r="Q43" s="18"/>
    </row>
    <row r="44" spans="1:17" ht="38" x14ac:dyDescent="0.2">
      <c r="A44" s="67" t="s">
        <v>293</v>
      </c>
      <c r="B44" s="16" t="s">
        <v>16</v>
      </c>
      <c r="C44" s="16" t="s">
        <v>55</v>
      </c>
      <c r="D44" s="31" t="s">
        <v>714</v>
      </c>
      <c r="E44" s="68" t="s">
        <v>721</v>
      </c>
      <c r="F44" s="28" t="s">
        <v>170</v>
      </c>
      <c r="G44" s="31" t="s">
        <v>289</v>
      </c>
      <c r="H44" s="17"/>
      <c r="I44" s="17"/>
      <c r="J44" s="17" t="s">
        <v>722</v>
      </c>
      <c r="K44" s="17"/>
      <c r="L44" s="17"/>
      <c r="M44" s="68" t="s">
        <v>723</v>
      </c>
      <c r="N44" s="17"/>
      <c r="O44" s="69" t="s">
        <v>455</v>
      </c>
      <c r="P44" s="31" t="s">
        <v>289</v>
      </c>
      <c r="Q44" s="18"/>
    </row>
    <row r="45" spans="1:17" ht="19" x14ac:dyDescent="0.2">
      <c r="A45" s="67" t="s">
        <v>294</v>
      </c>
      <c r="B45" s="16" t="s">
        <v>16</v>
      </c>
      <c r="C45" s="16" t="s">
        <v>55</v>
      </c>
      <c r="D45" s="31" t="s">
        <v>714</v>
      </c>
      <c r="E45" s="68" t="s">
        <v>282</v>
      </c>
      <c r="F45" s="28" t="s">
        <v>170</v>
      </c>
      <c r="G45" s="31" t="s">
        <v>289</v>
      </c>
      <c r="H45" s="17"/>
      <c r="I45" s="17"/>
      <c r="J45" s="17" t="s">
        <v>724</v>
      </c>
      <c r="K45" s="17"/>
      <c r="L45" s="17"/>
      <c r="M45" s="68" t="s">
        <v>725</v>
      </c>
      <c r="N45" s="17"/>
      <c r="O45" s="69" t="s">
        <v>455</v>
      </c>
      <c r="P45" s="31" t="s">
        <v>289</v>
      </c>
      <c r="Q45" s="18"/>
    </row>
    <row r="46" spans="1:17" ht="38" x14ac:dyDescent="0.2">
      <c r="A46" s="67" t="s">
        <v>295</v>
      </c>
      <c r="B46" s="16" t="s">
        <v>16</v>
      </c>
      <c r="C46" s="16" t="s">
        <v>55</v>
      </c>
      <c r="D46" s="31" t="s">
        <v>714</v>
      </c>
      <c r="E46" s="68" t="s">
        <v>726</v>
      </c>
      <c r="F46" s="28" t="s">
        <v>170</v>
      </c>
      <c r="G46" s="31" t="s">
        <v>289</v>
      </c>
      <c r="H46" s="17"/>
      <c r="I46" s="17"/>
      <c r="J46" s="17" t="s">
        <v>727</v>
      </c>
      <c r="K46" s="17"/>
      <c r="L46" s="17"/>
      <c r="M46" s="68" t="s">
        <v>728</v>
      </c>
      <c r="N46" s="17"/>
      <c r="O46" s="69" t="s">
        <v>455</v>
      </c>
      <c r="P46" s="31" t="s">
        <v>289</v>
      </c>
      <c r="Q46" s="18"/>
    </row>
    <row r="47" spans="1:17" ht="38" x14ac:dyDescent="0.2">
      <c r="A47" s="67" t="s">
        <v>296</v>
      </c>
      <c r="B47" s="16" t="s">
        <v>16</v>
      </c>
      <c r="C47" s="16" t="s">
        <v>55</v>
      </c>
      <c r="D47" s="31" t="s">
        <v>714</v>
      </c>
      <c r="E47" s="68" t="s">
        <v>729</v>
      </c>
      <c r="F47" s="28" t="s">
        <v>170</v>
      </c>
      <c r="G47" s="31" t="s">
        <v>289</v>
      </c>
      <c r="H47" s="17"/>
      <c r="I47" s="17"/>
      <c r="J47" s="17" t="s">
        <v>730</v>
      </c>
      <c r="K47" s="17"/>
      <c r="L47" s="17"/>
      <c r="M47" s="68" t="s">
        <v>731</v>
      </c>
      <c r="N47" s="17"/>
      <c r="O47" s="69" t="s">
        <v>455</v>
      </c>
      <c r="P47" s="31" t="s">
        <v>289</v>
      </c>
      <c r="Q47" s="18"/>
    </row>
    <row r="48" spans="1:17" ht="19" x14ac:dyDescent="0.2">
      <c r="A48" s="67" t="s">
        <v>297</v>
      </c>
      <c r="B48" s="16" t="s">
        <v>16</v>
      </c>
      <c r="C48" s="16" t="s">
        <v>55</v>
      </c>
      <c r="D48" s="31" t="s">
        <v>714</v>
      </c>
      <c r="E48" s="68" t="s">
        <v>732</v>
      </c>
      <c r="F48" s="28" t="s">
        <v>170</v>
      </c>
      <c r="G48" s="31" t="s">
        <v>289</v>
      </c>
      <c r="H48" s="17"/>
      <c r="I48" s="17"/>
      <c r="J48" s="17" t="s">
        <v>733</v>
      </c>
      <c r="K48" s="17"/>
      <c r="L48" s="17"/>
      <c r="M48" s="68" t="s">
        <v>734</v>
      </c>
      <c r="N48" s="17"/>
      <c r="O48" s="69" t="s">
        <v>455</v>
      </c>
      <c r="P48" s="31" t="s">
        <v>289</v>
      </c>
      <c r="Q48" s="18"/>
    </row>
    <row r="49" spans="1:17" ht="19" x14ac:dyDescent="0.2">
      <c r="A49" s="67" t="s">
        <v>298</v>
      </c>
      <c r="B49" s="16" t="s">
        <v>312</v>
      </c>
      <c r="C49" s="16" t="s">
        <v>55</v>
      </c>
      <c r="D49" s="31" t="s">
        <v>714</v>
      </c>
      <c r="E49" s="68" t="s">
        <v>735</v>
      </c>
      <c r="F49" s="28" t="s">
        <v>170</v>
      </c>
      <c r="G49" s="31" t="s">
        <v>289</v>
      </c>
      <c r="H49" s="17"/>
      <c r="I49" s="17"/>
      <c r="J49" s="17" t="s">
        <v>736</v>
      </c>
      <c r="K49" s="17"/>
      <c r="L49" s="17"/>
      <c r="M49" s="68" t="s">
        <v>737</v>
      </c>
      <c r="N49" s="17"/>
      <c r="O49" s="69" t="s">
        <v>455</v>
      </c>
      <c r="P49" s="31" t="s">
        <v>289</v>
      </c>
      <c r="Q49" s="18"/>
    </row>
    <row r="50" spans="1:17" ht="19" x14ac:dyDescent="0.2">
      <c r="A50" s="67" t="s">
        <v>299</v>
      </c>
      <c r="B50" s="16" t="s">
        <v>313</v>
      </c>
      <c r="C50" s="16" t="s">
        <v>55</v>
      </c>
      <c r="D50" s="31" t="s">
        <v>714</v>
      </c>
      <c r="E50" s="68" t="s">
        <v>738</v>
      </c>
      <c r="F50" s="28" t="s">
        <v>170</v>
      </c>
      <c r="G50" s="31" t="s">
        <v>289</v>
      </c>
      <c r="H50" s="17"/>
      <c r="I50" s="17"/>
      <c r="J50" s="17" t="s">
        <v>739</v>
      </c>
      <c r="K50" s="17"/>
      <c r="L50" s="17"/>
      <c r="M50" s="68" t="s">
        <v>740</v>
      </c>
      <c r="N50" s="17"/>
      <c r="O50" s="69" t="s">
        <v>455</v>
      </c>
      <c r="P50" s="31" t="s">
        <v>289</v>
      </c>
      <c r="Q50" s="18"/>
    </row>
    <row r="51" spans="1:17" ht="19" x14ac:dyDescent="0.2">
      <c r="A51" s="67" t="s">
        <v>300</v>
      </c>
      <c r="B51" s="16" t="s">
        <v>314</v>
      </c>
      <c r="C51" s="16" t="s">
        <v>55</v>
      </c>
      <c r="D51" s="31" t="s">
        <v>714</v>
      </c>
      <c r="E51" s="68" t="s">
        <v>741</v>
      </c>
      <c r="F51" s="28" t="s">
        <v>170</v>
      </c>
      <c r="G51" s="31" t="s">
        <v>289</v>
      </c>
      <c r="H51" s="17"/>
      <c r="I51" s="17"/>
      <c r="J51" s="17" t="s">
        <v>742</v>
      </c>
      <c r="K51" s="17"/>
      <c r="L51" s="17"/>
      <c r="M51" s="68" t="s">
        <v>743</v>
      </c>
      <c r="N51" s="17"/>
      <c r="O51" s="69" t="s">
        <v>455</v>
      </c>
      <c r="P51" s="31" t="s">
        <v>289</v>
      </c>
      <c r="Q51" s="18"/>
    </row>
    <row r="52" spans="1:17" ht="19" x14ac:dyDescent="0.2">
      <c r="A52" s="67" t="s">
        <v>301</v>
      </c>
      <c r="B52" s="16" t="s">
        <v>195</v>
      </c>
      <c r="C52" s="16" t="s">
        <v>55</v>
      </c>
      <c r="D52" s="31" t="s">
        <v>714</v>
      </c>
      <c r="E52" s="68" t="s">
        <v>729</v>
      </c>
      <c r="F52" s="28" t="s">
        <v>170</v>
      </c>
      <c r="G52" s="31" t="s">
        <v>289</v>
      </c>
      <c r="H52" s="17"/>
      <c r="I52" s="17"/>
      <c r="J52" s="17" t="s">
        <v>744</v>
      </c>
      <c r="K52" s="17"/>
      <c r="L52" s="17"/>
      <c r="M52" s="68" t="s">
        <v>745</v>
      </c>
      <c r="N52" s="17"/>
      <c r="O52" s="69" t="s">
        <v>455</v>
      </c>
      <c r="P52" s="31" t="s">
        <v>289</v>
      </c>
      <c r="Q52" s="18"/>
    </row>
    <row r="53" spans="1:17" ht="19" x14ac:dyDescent="0.2">
      <c r="A53" s="67" t="s">
        <v>302</v>
      </c>
      <c r="B53" s="16" t="s">
        <v>195</v>
      </c>
      <c r="C53" s="16" t="s">
        <v>55</v>
      </c>
      <c r="D53" s="31" t="s">
        <v>714</v>
      </c>
      <c r="E53" s="68" t="s">
        <v>746</v>
      </c>
      <c r="F53" s="28" t="s">
        <v>170</v>
      </c>
      <c r="G53" s="31" t="s">
        <v>289</v>
      </c>
      <c r="H53" s="17"/>
      <c r="I53" s="17"/>
      <c r="J53" s="17" t="s">
        <v>747</v>
      </c>
      <c r="K53" s="17"/>
      <c r="L53" s="17"/>
      <c r="M53" s="68" t="s">
        <v>748</v>
      </c>
      <c r="N53" s="17"/>
      <c r="O53" s="69" t="s">
        <v>455</v>
      </c>
      <c r="P53" s="31" t="s">
        <v>289</v>
      </c>
      <c r="Q53" s="18"/>
    </row>
    <row r="54" spans="1:17" ht="19" x14ac:dyDescent="0.2">
      <c r="A54" s="67" t="s">
        <v>303</v>
      </c>
      <c r="B54" s="16" t="s">
        <v>316</v>
      </c>
      <c r="C54" s="16" t="s">
        <v>55</v>
      </c>
      <c r="D54" s="31" t="s">
        <v>714</v>
      </c>
      <c r="E54" s="68" t="s">
        <v>749</v>
      </c>
      <c r="F54" s="28" t="s">
        <v>170</v>
      </c>
      <c r="G54" s="31" t="s">
        <v>289</v>
      </c>
      <c r="H54" s="17"/>
      <c r="I54" s="17"/>
      <c r="J54" s="17" t="s">
        <v>750</v>
      </c>
      <c r="K54" s="17"/>
      <c r="L54" s="17"/>
      <c r="M54" s="68" t="s">
        <v>751</v>
      </c>
      <c r="N54" s="17"/>
      <c r="O54" s="69" t="s">
        <v>455</v>
      </c>
      <c r="P54" s="31" t="s">
        <v>289</v>
      </c>
      <c r="Q54" s="18"/>
    </row>
    <row r="55" spans="1:17" ht="19" x14ac:dyDescent="0.2">
      <c r="A55" s="67" t="s">
        <v>304</v>
      </c>
      <c r="B55" s="16" t="s">
        <v>203</v>
      </c>
      <c r="C55" s="16" t="s">
        <v>55</v>
      </c>
      <c r="D55" s="31" t="s">
        <v>714</v>
      </c>
      <c r="E55" s="68" t="s">
        <v>235</v>
      </c>
      <c r="F55" s="28" t="s">
        <v>170</v>
      </c>
      <c r="G55" s="31" t="s">
        <v>289</v>
      </c>
      <c r="H55" s="17"/>
      <c r="I55" s="17"/>
      <c r="J55" s="17" t="s">
        <v>752</v>
      </c>
      <c r="K55" s="17"/>
      <c r="L55" s="17"/>
      <c r="M55" s="68" t="s">
        <v>753</v>
      </c>
      <c r="N55" s="17"/>
      <c r="O55" s="69" t="s">
        <v>455</v>
      </c>
      <c r="P55" s="31" t="s">
        <v>289</v>
      </c>
      <c r="Q55" s="18"/>
    </row>
    <row r="56" spans="1:17" ht="19" x14ac:dyDescent="0.2">
      <c r="A56" s="67" t="s">
        <v>305</v>
      </c>
      <c r="B56" s="16" t="s">
        <v>203</v>
      </c>
      <c r="C56" s="16" t="s">
        <v>55</v>
      </c>
      <c r="D56" s="31" t="s">
        <v>714</v>
      </c>
      <c r="E56" s="68" t="s">
        <v>721</v>
      </c>
      <c r="F56" s="28" t="s">
        <v>170</v>
      </c>
      <c r="G56" s="31" t="s">
        <v>289</v>
      </c>
      <c r="H56" s="17"/>
      <c r="I56" s="17"/>
      <c r="J56" s="17" t="s">
        <v>754</v>
      </c>
      <c r="K56" s="17"/>
      <c r="L56" s="17"/>
      <c r="M56" s="68" t="s">
        <v>755</v>
      </c>
      <c r="N56" s="17"/>
      <c r="O56" s="69" t="s">
        <v>455</v>
      </c>
      <c r="P56" s="31" t="s">
        <v>289</v>
      </c>
      <c r="Q56" s="18"/>
    </row>
    <row r="57" spans="1:17" ht="19" x14ac:dyDescent="0.2">
      <c r="A57" s="67" t="s">
        <v>306</v>
      </c>
      <c r="B57" s="16" t="s">
        <v>240</v>
      </c>
      <c r="C57" s="16" t="s">
        <v>55</v>
      </c>
      <c r="D57" s="31" t="s">
        <v>714</v>
      </c>
      <c r="E57" s="68" t="s">
        <v>756</v>
      </c>
      <c r="F57" s="28" t="s">
        <v>170</v>
      </c>
      <c r="G57" s="31" t="s">
        <v>289</v>
      </c>
      <c r="H57" s="17"/>
      <c r="I57" s="17"/>
      <c r="J57" s="17" t="s">
        <v>757</v>
      </c>
      <c r="K57" s="17"/>
      <c r="L57" s="17"/>
      <c r="M57" s="68" t="s">
        <v>758</v>
      </c>
      <c r="N57" s="17"/>
      <c r="O57" s="69" t="s">
        <v>455</v>
      </c>
      <c r="P57" s="31" t="s">
        <v>289</v>
      </c>
      <c r="Q57" s="18"/>
    </row>
    <row r="58" spans="1:17" ht="19" x14ac:dyDescent="0.2">
      <c r="A58" s="67" t="s">
        <v>307</v>
      </c>
      <c r="B58" s="16" t="s">
        <v>180</v>
      </c>
      <c r="C58" s="16" t="s">
        <v>55</v>
      </c>
      <c r="D58" s="31" t="s">
        <v>714</v>
      </c>
      <c r="E58" s="68" t="s">
        <v>759</v>
      </c>
      <c r="F58" s="28" t="s">
        <v>170</v>
      </c>
      <c r="G58" s="31" t="s">
        <v>289</v>
      </c>
      <c r="H58" s="17"/>
      <c r="I58" s="17"/>
      <c r="J58" s="17" t="s">
        <v>760</v>
      </c>
      <c r="K58" s="17"/>
      <c r="L58" s="17"/>
      <c r="M58" s="68" t="s">
        <v>761</v>
      </c>
      <c r="N58" s="17"/>
      <c r="O58" s="69" t="s">
        <v>455</v>
      </c>
      <c r="P58" s="31" t="s">
        <v>289</v>
      </c>
      <c r="Q58" s="18"/>
    </row>
    <row r="59" spans="1:17" ht="19" x14ac:dyDescent="0.2">
      <c r="A59" s="67" t="s">
        <v>308</v>
      </c>
      <c r="B59" s="16" t="s">
        <v>318</v>
      </c>
      <c r="C59" s="16" t="s">
        <v>55</v>
      </c>
      <c r="D59" s="31" t="s">
        <v>714</v>
      </c>
      <c r="E59" s="68" t="s">
        <v>759</v>
      </c>
      <c r="F59" s="28" t="s">
        <v>170</v>
      </c>
      <c r="G59" s="31" t="s">
        <v>289</v>
      </c>
      <c r="H59" s="17"/>
      <c r="I59" s="17"/>
      <c r="J59" s="17" t="s">
        <v>762</v>
      </c>
      <c r="K59" s="17"/>
      <c r="L59" s="17"/>
      <c r="M59" s="68" t="s">
        <v>763</v>
      </c>
      <c r="N59" s="17"/>
      <c r="O59" s="69" t="s">
        <v>455</v>
      </c>
      <c r="P59" s="31" t="s">
        <v>289</v>
      </c>
      <c r="Q59" s="18"/>
    </row>
    <row r="60" spans="1:17" ht="19" x14ac:dyDescent="0.2">
      <c r="A60" s="67" t="s">
        <v>309</v>
      </c>
      <c r="B60" s="16" t="s">
        <v>318</v>
      </c>
      <c r="C60" s="16" t="s">
        <v>55</v>
      </c>
      <c r="D60" s="31" t="s">
        <v>714</v>
      </c>
      <c r="E60" s="68" t="s">
        <v>764</v>
      </c>
      <c r="F60" s="28" t="s">
        <v>170</v>
      </c>
      <c r="G60" s="31" t="s">
        <v>289</v>
      </c>
      <c r="H60" s="17"/>
      <c r="I60" s="17"/>
      <c r="J60" s="17" t="s">
        <v>765</v>
      </c>
      <c r="K60" s="17"/>
      <c r="L60" s="17"/>
      <c r="M60" s="68" t="s">
        <v>766</v>
      </c>
      <c r="N60" s="17"/>
      <c r="O60" s="69" t="s">
        <v>455</v>
      </c>
      <c r="P60" s="31" t="s">
        <v>289</v>
      </c>
      <c r="Q60" s="18"/>
    </row>
    <row r="61" spans="1:17" ht="26" x14ac:dyDescent="0.2">
      <c r="A61" s="67" t="s">
        <v>320</v>
      </c>
      <c r="B61" s="16" t="s">
        <v>16</v>
      </c>
      <c r="C61" s="16" t="s">
        <v>374</v>
      </c>
      <c r="D61" s="31" t="s">
        <v>767</v>
      </c>
      <c r="E61" s="68" t="s">
        <v>768</v>
      </c>
      <c r="F61" s="28" t="s">
        <v>170</v>
      </c>
      <c r="G61" s="31" t="s">
        <v>289</v>
      </c>
      <c r="H61" s="17"/>
      <c r="I61" s="17"/>
      <c r="J61" s="17" t="s">
        <v>769</v>
      </c>
      <c r="K61" s="17"/>
      <c r="L61" s="17"/>
      <c r="M61" s="68" t="s">
        <v>770</v>
      </c>
      <c r="N61" s="17"/>
      <c r="O61" s="69" t="s">
        <v>454</v>
      </c>
      <c r="P61" s="31" t="s">
        <v>289</v>
      </c>
      <c r="Q61" s="18"/>
    </row>
    <row r="62" spans="1:17" ht="26" x14ac:dyDescent="0.2">
      <c r="A62" s="67" t="s">
        <v>321</v>
      </c>
      <c r="B62" s="16" t="s">
        <v>16</v>
      </c>
      <c r="C62" s="16" t="s">
        <v>374</v>
      </c>
      <c r="D62" s="31" t="s">
        <v>767</v>
      </c>
      <c r="E62" s="68" t="s">
        <v>768</v>
      </c>
      <c r="F62" s="28" t="s">
        <v>170</v>
      </c>
      <c r="G62" s="31" t="s">
        <v>289</v>
      </c>
      <c r="H62" s="17"/>
      <c r="I62" s="17"/>
      <c r="J62" s="17" t="s">
        <v>771</v>
      </c>
      <c r="K62" s="17"/>
      <c r="L62" s="17"/>
      <c r="M62" s="68" t="s">
        <v>772</v>
      </c>
      <c r="N62" s="17"/>
      <c r="O62" s="69" t="s">
        <v>454</v>
      </c>
      <c r="P62" s="31" t="s">
        <v>289</v>
      </c>
      <c r="Q62" s="18"/>
    </row>
    <row r="63" spans="1:17" ht="26" x14ac:dyDescent="0.2">
      <c r="A63" s="67" t="s">
        <v>322</v>
      </c>
      <c r="B63" s="16" t="s">
        <v>313</v>
      </c>
      <c r="C63" s="16" t="s">
        <v>374</v>
      </c>
      <c r="D63" s="31" t="s">
        <v>767</v>
      </c>
      <c r="E63" s="68" t="s">
        <v>768</v>
      </c>
      <c r="F63" s="28" t="s">
        <v>170</v>
      </c>
      <c r="G63" s="31" t="s">
        <v>289</v>
      </c>
      <c r="H63" s="17"/>
      <c r="I63" s="17"/>
      <c r="J63" s="17" t="s">
        <v>773</v>
      </c>
      <c r="K63" s="17"/>
      <c r="L63" s="17"/>
      <c r="M63" s="68" t="s">
        <v>774</v>
      </c>
      <c r="N63" s="17"/>
      <c r="O63" s="69" t="s">
        <v>454</v>
      </c>
      <c r="P63" s="31" t="s">
        <v>289</v>
      </c>
      <c r="Q63" s="18"/>
    </row>
    <row r="64" spans="1:17" ht="26" x14ac:dyDescent="0.2">
      <c r="A64" s="67" t="s">
        <v>323</v>
      </c>
      <c r="B64" s="16" t="s">
        <v>195</v>
      </c>
      <c r="C64" s="16" t="s">
        <v>374</v>
      </c>
      <c r="D64" s="31" t="s">
        <v>767</v>
      </c>
      <c r="E64" s="68" t="s">
        <v>768</v>
      </c>
      <c r="F64" s="28" t="s">
        <v>170</v>
      </c>
      <c r="G64" s="31" t="s">
        <v>289</v>
      </c>
      <c r="H64" s="17"/>
      <c r="I64" s="17"/>
      <c r="J64" s="17" t="s">
        <v>775</v>
      </c>
      <c r="K64" s="17"/>
      <c r="L64" s="17"/>
      <c r="M64" s="68" t="s">
        <v>776</v>
      </c>
      <c r="N64" s="17"/>
      <c r="O64" s="69" t="s">
        <v>454</v>
      </c>
      <c r="P64" s="31" t="s">
        <v>289</v>
      </c>
      <c r="Q64" s="18"/>
    </row>
    <row r="65" spans="1:17" ht="38" x14ac:dyDescent="0.2">
      <c r="A65" s="67" t="s">
        <v>324</v>
      </c>
      <c r="B65" s="16" t="s">
        <v>16</v>
      </c>
      <c r="C65" s="16" t="s">
        <v>374</v>
      </c>
      <c r="D65" s="31" t="s">
        <v>767</v>
      </c>
      <c r="E65" s="68" t="s">
        <v>768</v>
      </c>
      <c r="F65" s="28" t="s">
        <v>170</v>
      </c>
      <c r="G65" s="31" t="s">
        <v>289</v>
      </c>
      <c r="H65" s="17"/>
      <c r="I65" s="17"/>
      <c r="J65" s="17" t="s">
        <v>777</v>
      </c>
      <c r="K65" s="17"/>
      <c r="L65" s="17"/>
      <c r="M65" s="68" t="s">
        <v>778</v>
      </c>
      <c r="N65" s="17"/>
      <c r="O65" s="69" t="s">
        <v>454</v>
      </c>
      <c r="P65" s="31" t="s">
        <v>289</v>
      </c>
      <c r="Q65" s="18"/>
    </row>
    <row r="66" spans="1:17" ht="38" x14ac:dyDescent="0.2">
      <c r="A66" s="67" t="s">
        <v>325</v>
      </c>
      <c r="B66" s="16" t="s">
        <v>203</v>
      </c>
      <c r="C66" s="16" t="s">
        <v>374</v>
      </c>
      <c r="D66" s="31" t="s">
        <v>767</v>
      </c>
      <c r="E66" s="68" t="s">
        <v>768</v>
      </c>
      <c r="F66" s="28" t="s">
        <v>170</v>
      </c>
      <c r="G66" s="31" t="s">
        <v>289</v>
      </c>
      <c r="H66" s="17"/>
      <c r="I66" s="17"/>
      <c r="J66" s="17" t="s">
        <v>779</v>
      </c>
      <c r="K66" s="17"/>
      <c r="L66" s="17"/>
      <c r="M66" s="68" t="s">
        <v>780</v>
      </c>
      <c r="N66" s="17"/>
      <c r="O66" s="69" t="s">
        <v>454</v>
      </c>
      <c r="P66" s="31" t="s">
        <v>289</v>
      </c>
      <c r="Q66" s="18"/>
    </row>
    <row r="67" spans="1:17" ht="19" x14ac:dyDescent="0.2">
      <c r="A67" s="67" t="s">
        <v>326</v>
      </c>
      <c r="B67" s="16" t="s">
        <v>327</v>
      </c>
      <c r="C67" s="16" t="s">
        <v>154</v>
      </c>
      <c r="D67" s="31" t="s">
        <v>781</v>
      </c>
      <c r="E67" s="68" t="s">
        <v>460</v>
      </c>
      <c r="F67" s="28" t="s">
        <v>170</v>
      </c>
      <c r="G67" s="31" t="s">
        <v>289</v>
      </c>
      <c r="H67" s="17"/>
      <c r="I67" s="17"/>
      <c r="J67" s="17" t="s">
        <v>782</v>
      </c>
      <c r="K67" s="17"/>
      <c r="L67" s="17"/>
      <c r="M67" s="68" t="s">
        <v>783</v>
      </c>
      <c r="N67" s="17"/>
      <c r="O67" s="69" t="s">
        <v>453</v>
      </c>
      <c r="P67" s="63" t="s">
        <v>28</v>
      </c>
      <c r="Q67" s="18"/>
    </row>
    <row r="68" spans="1:17" ht="38" x14ac:dyDescent="0.2">
      <c r="A68" s="67" t="s">
        <v>328</v>
      </c>
      <c r="B68" s="16" t="s">
        <v>16</v>
      </c>
      <c r="C68" s="16" t="s">
        <v>154</v>
      </c>
      <c r="D68" s="31" t="s">
        <v>713</v>
      </c>
      <c r="E68" s="68" t="s">
        <v>732</v>
      </c>
      <c r="F68" s="28" t="s">
        <v>170</v>
      </c>
      <c r="G68" s="31" t="s">
        <v>289</v>
      </c>
      <c r="H68" s="17"/>
      <c r="I68" s="17"/>
      <c r="J68" s="17" t="s">
        <v>784</v>
      </c>
      <c r="K68" s="17"/>
      <c r="L68" s="17"/>
      <c r="M68" s="68" t="s">
        <v>785</v>
      </c>
      <c r="N68" s="17"/>
      <c r="O68" s="69" t="s">
        <v>453</v>
      </c>
      <c r="P68" s="63" t="s">
        <v>28</v>
      </c>
      <c r="Q68" s="18"/>
    </row>
    <row r="69" spans="1:17" ht="38" x14ac:dyDescent="0.2">
      <c r="A69" s="67" t="s">
        <v>329</v>
      </c>
      <c r="B69" s="16" t="s">
        <v>16</v>
      </c>
      <c r="C69" s="16" t="s">
        <v>154</v>
      </c>
      <c r="D69" s="31" t="s">
        <v>713</v>
      </c>
      <c r="E69" s="68" t="s">
        <v>786</v>
      </c>
      <c r="F69" s="28" t="s">
        <v>170</v>
      </c>
      <c r="G69" s="31" t="s">
        <v>289</v>
      </c>
      <c r="H69" s="17"/>
      <c r="I69" s="17"/>
      <c r="J69" s="17" t="s">
        <v>787</v>
      </c>
      <c r="K69" s="17"/>
      <c r="L69" s="17"/>
      <c r="M69" s="68" t="s">
        <v>788</v>
      </c>
      <c r="N69" s="17"/>
      <c r="O69" s="69" t="s">
        <v>453</v>
      </c>
      <c r="P69" s="63" t="s">
        <v>28</v>
      </c>
      <c r="Q69" s="18"/>
    </row>
    <row r="70" spans="1:17" ht="38" x14ac:dyDescent="0.2">
      <c r="A70" s="67" t="s">
        <v>330</v>
      </c>
      <c r="B70" s="16" t="s">
        <v>16</v>
      </c>
      <c r="C70" s="16" t="s">
        <v>154</v>
      </c>
      <c r="D70" s="31" t="s">
        <v>713</v>
      </c>
      <c r="E70" s="68" t="s">
        <v>272</v>
      </c>
      <c r="F70" s="28" t="s">
        <v>170</v>
      </c>
      <c r="G70" s="31" t="s">
        <v>289</v>
      </c>
      <c r="H70" s="17"/>
      <c r="I70" s="17"/>
      <c r="J70" s="17" t="s">
        <v>789</v>
      </c>
      <c r="K70" s="17"/>
      <c r="L70" s="17"/>
      <c r="M70" s="68" t="s">
        <v>790</v>
      </c>
      <c r="N70" s="17"/>
      <c r="O70" s="69" t="s">
        <v>453</v>
      </c>
      <c r="P70" s="63" t="s">
        <v>28</v>
      </c>
      <c r="Q70" s="18"/>
    </row>
    <row r="71" spans="1:17" ht="38" x14ac:dyDescent="0.2">
      <c r="A71" s="67" t="s">
        <v>331</v>
      </c>
      <c r="B71" s="16" t="s">
        <v>313</v>
      </c>
      <c r="C71" s="16" t="s">
        <v>154</v>
      </c>
      <c r="D71" s="31" t="s">
        <v>713</v>
      </c>
      <c r="E71" s="68" t="s">
        <v>786</v>
      </c>
      <c r="F71" s="28" t="s">
        <v>170</v>
      </c>
      <c r="G71" s="31" t="s">
        <v>289</v>
      </c>
      <c r="H71" s="17"/>
      <c r="I71" s="17"/>
      <c r="J71" s="17" t="s">
        <v>791</v>
      </c>
      <c r="K71" s="17"/>
      <c r="L71" s="17"/>
      <c r="M71" s="68" t="s">
        <v>792</v>
      </c>
      <c r="N71" s="17"/>
      <c r="O71" s="69" t="s">
        <v>453</v>
      </c>
      <c r="P71" s="63" t="s">
        <v>28</v>
      </c>
      <c r="Q71" s="18"/>
    </row>
    <row r="72" spans="1:17" ht="38" x14ac:dyDescent="0.2">
      <c r="A72" s="67" t="s">
        <v>332</v>
      </c>
      <c r="B72" s="16" t="s">
        <v>203</v>
      </c>
      <c r="C72" s="16" t="s">
        <v>154</v>
      </c>
      <c r="D72" s="31" t="s">
        <v>713</v>
      </c>
      <c r="E72" s="68" t="s">
        <v>732</v>
      </c>
      <c r="F72" s="28" t="s">
        <v>170</v>
      </c>
      <c r="G72" s="31" t="s">
        <v>289</v>
      </c>
      <c r="H72" s="17"/>
      <c r="I72" s="17"/>
      <c r="J72" s="17" t="s">
        <v>793</v>
      </c>
      <c r="K72" s="17"/>
      <c r="L72" s="17"/>
      <c r="M72" s="68" t="s">
        <v>794</v>
      </c>
      <c r="N72" s="17"/>
      <c r="O72" s="69" t="s">
        <v>453</v>
      </c>
      <c r="P72" s="63" t="s">
        <v>28</v>
      </c>
      <c r="Q72" s="18"/>
    </row>
    <row r="73" spans="1:17" ht="38" x14ac:dyDescent="0.2">
      <c r="A73" s="67" t="s">
        <v>333</v>
      </c>
      <c r="B73" s="16" t="s">
        <v>16</v>
      </c>
      <c r="C73" s="16" t="s">
        <v>154</v>
      </c>
      <c r="D73" s="31" t="s">
        <v>713</v>
      </c>
      <c r="E73" s="68" t="s">
        <v>795</v>
      </c>
      <c r="F73" s="28" t="s">
        <v>170</v>
      </c>
      <c r="G73" s="31" t="s">
        <v>289</v>
      </c>
      <c r="H73" s="17"/>
      <c r="I73" s="17"/>
      <c r="J73" s="17" t="s">
        <v>796</v>
      </c>
      <c r="K73" s="17"/>
      <c r="L73" s="17"/>
      <c r="M73" s="68" t="s">
        <v>797</v>
      </c>
      <c r="N73" s="17"/>
      <c r="O73" s="69" t="s">
        <v>453</v>
      </c>
      <c r="P73" s="63" t="s">
        <v>28</v>
      </c>
      <c r="Q73" s="18"/>
    </row>
    <row r="74" spans="1:17" ht="38" x14ac:dyDescent="0.2">
      <c r="A74" s="67" t="s">
        <v>334</v>
      </c>
      <c r="B74" s="16" t="s">
        <v>16</v>
      </c>
      <c r="C74" s="16" t="s">
        <v>111</v>
      </c>
      <c r="D74" s="31" t="s">
        <v>767</v>
      </c>
      <c r="E74" s="68" t="s">
        <v>798</v>
      </c>
      <c r="F74" s="28" t="s">
        <v>104</v>
      </c>
      <c r="G74" s="31" t="s">
        <v>289</v>
      </c>
      <c r="H74" s="17"/>
      <c r="I74" s="17"/>
      <c r="J74" s="17" t="s">
        <v>799</v>
      </c>
      <c r="K74" s="17"/>
      <c r="L74" s="17"/>
      <c r="M74" s="68" t="s">
        <v>800</v>
      </c>
      <c r="N74" s="17"/>
      <c r="O74" s="69" t="s">
        <v>453</v>
      </c>
      <c r="P74" s="31" t="s">
        <v>289</v>
      </c>
      <c r="Q74" s="18"/>
    </row>
    <row r="75" spans="1:17" ht="38" x14ac:dyDescent="0.2">
      <c r="A75" s="67" t="s">
        <v>335</v>
      </c>
      <c r="B75" s="16" t="s">
        <v>16</v>
      </c>
      <c r="C75" s="16" t="s">
        <v>55</v>
      </c>
      <c r="D75" s="31" t="s">
        <v>801</v>
      </c>
      <c r="E75" s="68" t="s">
        <v>197</v>
      </c>
      <c r="F75" s="28" t="s">
        <v>802</v>
      </c>
      <c r="G75" s="31" t="s">
        <v>289</v>
      </c>
      <c r="H75" s="17"/>
      <c r="I75" s="17"/>
      <c r="J75" s="17" t="s">
        <v>803</v>
      </c>
      <c r="K75" s="17"/>
      <c r="L75" s="17"/>
      <c r="M75" s="68" t="s">
        <v>804</v>
      </c>
      <c r="N75" s="17"/>
      <c r="O75" s="69" t="s">
        <v>452</v>
      </c>
      <c r="P75" s="31" t="s">
        <v>289</v>
      </c>
      <c r="Q75" s="18"/>
    </row>
    <row r="76" spans="1:17" ht="38" x14ac:dyDescent="0.2">
      <c r="A76" s="67" t="s">
        <v>336</v>
      </c>
      <c r="B76" s="16" t="s">
        <v>16</v>
      </c>
      <c r="C76" s="16" t="s">
        <v>55</v>
      </c>
      <c r="D76" s="31" t="s">
        <v>801</v>
      </c>
      <c r="E76" s="68" t="s">
        <v>786</v>
      </c>
      <c r="F76" s="28" t="s">
        <v>802</v>
      </c>
      <c r="G76" s="31" t="s">
        <v>289</v>
      </c>
      <c r="H76" s="17"/>
      <c r="I76" s="17"/>
      <c r="J76" s="17" t="s">
        <v>805</v>
      </c>
      <c r="K76" s="17"/>
      <c r="L76" s="17"/>
      <c r="M76" s="68" t="s">
        <v>806</v>
      </c>
      <c r="N76" s="17"/>
      <c r="O76" s="69" t="s">
        <v>452</v>
      </c>
      <c r="P76" s="31" t="s">
        <v>289</v>
      </c>
      <c r="Q76" s="18"/>
    </row>
    <row r="77" spans="1:17" ht="38" x14ac:dyDescent="0.2">
      <c r="A77" s="67" t="s">
        <v>337</v>
      </c>
      <c r="B77" s="16" t="s">
        <v>16</v>
      </c>
      <c r="C77" s="16" t="s">
        <v>55</v>
      </c>
      <c r="D77" s="31" t="s">
        <v>807</v>
      </c>
      <c r="E77" s="68" t="s">
        <v>197</v>
      </c>
      <c r="F77" s="28" t="s">
        <v>808</v>
      </c>
      <c r="G77" s="31" t="s">
        <v>289</v>
      </c>
      <c r="H77" s="17"/>
      <c r="I77" s="17"/>
      <c r="J77" s="17" t="s">
        <v>809</v>
      </c>
      <c r="K77" s="17"/>
      <c r="L77" s="17"/>
      <c r="M77" s="68" t="s">
        <v>810</v>
      </c>
      <c r="N77" s="17"/>
      <c r="O77" s="69" t="s">
        <v>811</v>
      </c>
      <c r="P77" s="31" t="s">
        <v>289</v>
      </c>
      <c r="Q77" s="18"/>
    </row>
    <row r="78" spans="1:17" ht="38" x14ac:dyDescent="0.2">
      <c r="A78" s="67" t="s">
        <v>338</v>
      </c>
      <c r="B78" s="16" t="s">
        <v>16</v>
      </c>
      <c r="C78" s="16" t="s">
        <v>55</v>
      </c>
      <c r="D78" s="31" t="s">
        <v>801</v>
      </c>
      <c r="E78" s="68" t="s">
        <v>812</v>
      </c>
      <c r="F78" s="28" t="s">
        <v>802</v>
      </c>
      <c r="G78" s="31" t="s">
        <v>289</v>
      </c>
      <c r="H78" s="17"/>
      <c r="I78" s="17"/>
      <c r="J78" s="17" t="s">
        <v>813</v>
      </c>
      <c r="K78" s="17"/>
      <c r="L78" s="17"/>
      <c r="M78" s="68" t="s">
        <v>814</v>
      </c>
      <c r="N78" s="17"/>
      <c r="O78" s="69" t="s">
        <v>452</v>
      </c>
      <c r="P78" s="31" t="s">
        <v>289</v>
      </c>
      <c r="Q78" s="18"/>
    </row>
    <row r="79" spans="1:17" ht="38" x14ac:dyDescent="0.2">
      <c r="A79" s="67" t="s">
        <v>409</v>
      </c>
      <c r="B79" s="16" t="s">
        <v>16</v>
      </c>
      <c r="C79" s="16" t="s">
        <v>55</v>
      </c>
      <c r="D79" s="31" t="s">
        <v>714</v>
      </c>
      <c r="E79" s="68" t="s">
        <v>815</v>
      </c>
      <c r="F79" s="28" t="s">
        <v>816</v>
      </c>
      <c r="G79" s="31" t="s">
        <v>289</v>
      </c>
      <c r="H79" s="17"/>
      <c r="I79" s="17"/>
      <c r="J79" s="17" t="s">
        <v>817</v>
      </c>
      <c r="K79" s="17"/>
      <c r="L79" s="17"/>
      <c r="M79" s="68" t="s">
        <v>818</v>
      </c>
      <c r="N79" s="17"/>
      <c r="O79" s="69" t="s">
        <v>451</v>
      </c>
      <c r="P79" s="31" t="s">
        <v>289</v>
      </c>
      <c r="Q79" s="18"/>
    </row>
    <row r="80" spans="1:17" ht="38" x14ac:dyDescent="0.2">
      <c r="A80" s="67" t="s">
        <v>410</v>
      </c>
      <c r="B80" s="16" t="s">
        <v>16</v>
      </c>
      <c r="C80" s="16" t="s">
        <v>55</v>
      </c>
      <c r="D80" s="31" t="s">
        <v>714</v>
      </c>
      <c r="E80" s="68" t="s">
        <v>102</v>
      </c>
      <c r="F80" s="28" t="s">
        <v>816</v>
      </c>
      <c r="G80" s="31" t="s">
        <v>289</v>
      </c>
      <c r="H80" s="17"/>
      <c r="I80" s="17"/>
      <c r="J80" s="17" t="s">
        <v>819</v>
      </c>
      <c r="K80" s="17"/>
      <c r="L80" s="17"/>
      <c r="M80" s="68" t="s">
        <v>820</v>
      </c>
      <c r="N80" s="17"/>
      <c r="O80" s="69" t="s">
        <v>451</v>
      </c>
      <c r="P80" s="31" t="s">
        <v>289</v>
      </c>
      <c r="Q80" s="18"/>
    </row>
    <row r="81" spans="1:17" ht="38" x14ac:dyDescent="0.2">
      <c r="A81" s="67" t="s">
        <v>339</v>
      </c>
      <c r="B81" s="16" t="s">
        <v>16</v>
      </c>
      <c r="C81" s="16" t="s">
        <v>350</v>
      </c>
      <c r="D81" s="31" t="s">
        <v>821</v>
      </c>
      <c r="E81" s="68" t="s">
        <v>822</v>
      </c>
      <c r="F81" s="28" t="s">
        <v>264</v>
      </c>
      <c r="G81" s="31" t="s">
        <v>289</v>
      </c>
      <c r="H81" s="17"/>
      <c r="I81" s="17"/>
      <c r="J81" s="17" t="s">
        <v>823</v>
      </c>
      <c r="K81" s="17"/>
      <c r="L81" s="17"/>
      <c r="M81" s="68" t="s">
        <v>824</v>
      </c>
      <c r="N81" s="17"/>
      <c r="O81" s="69" t="s">
        <v>450</v>
      </c>
      <c r="P81" s="31" t="s">
        <v>289</v>
      </c>
      <c r="Q81" s="18" t="s">
        <v>825</v>
      </c>
    </row>
    <row r="82" spans="1:17" ht="19" x14ac:dyDescent="0.2">
      <c r="A82" s="67" t="s">
        <v>340</v>
      </c>
      <c r="B82" s="16" t="s">
        <v>351</v>
      </c>
      <c r="C82" s="16" t="s">
        <v>350</v>
      </c>
      <c r="D82" s="31" t="s">
        <v>826</v>
      </c>
      <c r="E82" s="68" t="s">
        <v>827</v>
      </c>
      <c r="F82" s="28" t="s">
        <v>264</v>
      </c>
      <c r="G82" s="31" t="s">
        <v>289</v>
      </c>
      <c r="H82" s="17"/>
      <c r="I82" s="17"/>
      <c r="J82" s="17" t="s">
        <v>828</v>
      </c>
      <c r="K82" s="17"/>
      <c r="L82" s="17"/>
      <c r="M82" s="68" t="s">
        <v>829</v>
      </c>
      <c r="N82" s="17"/>
      <c r="O82" s="69" t="s">
        <v>450</v>
      </c>
      <c r="P82" s="31" t="s">
        <v>289</v>
      </c>
      <c r="Q82" s="18" t="s">
        <v>830</v>
      </c>
    </row>
    <row r="83" spans="1:17" ht="19" x14ac:dyDescent="0.2">
      <c r="A83" s="67" t="s">
        <v>341</v>
      </c>
      <c r="B83" s="16" t="s">
        <v>16</v>
      </c>
      <c r="C83" s="16" t="s">
        <v>350</v>
      </c>
      <c r="D83" s="31" t="s">
        <v>831</v>
      </c>
      <c r="E83" s="68" t="s">
        <v>822</v>
      </c>
      <c r="F83" s="28" t="s">
        <v>264</v>
      </c>
      <c r="G83" s="31" t="s">
        <v>289</v>
      </c>
      <c r="H83" s="17"/>
      <c r="I83" s="17"/>
      <c r="J83" s="17" t="s">
        <v>832</v>
      </c>
      <c r="K83" s="17"/>
      <c r="L83" s="17"/>
      <c r="M83" s="68" t="s">
        <v>833</v>
      </c>
      <c r="N83" s="17"/>
      <c r="O83" s="69" t="s">
        <v>450</v>
      </c>
      <c r="P83" s="31" t="s">
        <v>289</v>
      </c>
      <c r="Q83" s="18" t="s">
        <v>825</v>
      </c>
    </row>
    <row r="84" spans="1:17" ht="38" x14ac:dyDescent="0.2">
      <c r="A84" s="67" t="s">
        <v>342</v>
      </c>
      <c r="B84" s="16" t="s">
        <v>270</v>
      </c>
      <c r="C84" s="16" t="s">
        <v>350</v>
      </c>
      <c r="D84" s="31" t="s">
        <v>655</v>
      </c>
      <c r="E84" s="68" t="s">
        <v>834</v>
      </c>
      <c r="F84" s="28" t="s">
        <v>264</v>
      </c>
      <c r="G84" s="31" t="s">
        <v>289</v>
      </c>
      <c r="H84" s="17"/>
      <c r="I84" s="17"/>
      <c r="J84" s="17" t="s">
        <v>835</v>
      </c>
      <c r="K84" s="17"/>
      <c r="L84" s="17"/>
      <c r="M84" s="68" t="s">
        <v>836</v>
      </c>
      <c r="N84" s="17"/>
      <c r="O84" s="69" t="s">
        <v>450</v>
      </c>
      <c r="P84" s="31" t="s">
        <v>289</v>
      </c>
      <c r="Q84" s="18" t="s">
        <v>830</v>
      </c>
    </row>
    <row r="85" spans="1:17" ht="19" x14ac:dyDescent="0.2">
      <c r="A85" s="67" t="s">
        <v>343</v>
      </c>
      <c r="B85" s="16" t="s">
        <v>311</v>
      </c>
      <c r="C85" s="16" t="s">
        <v>350</v>
      </c>
      <c r="D85" s="31" t="s">
        <v>655</v>
      </c>
      <c r="E85" s="68" t="s">
        <v>837</v>
      </c>
      <c r="F85" s="28" t="s">
        <v>264</v>
      </c>
      <c r="G85" s="31" t="s">
        <v>289</v>
      </c>
      <c r="H85" s="17"/>
      <c r="I85" s="17"/>
      <c r="J85" s="17" t="s">
        <v>838</v>
      </c>
      <c r="K85" s="17"/>
      <c r="L85" s="17"/>
      <c r="M85" s="68" t="s">
        <v>839</v>
      </c>
      <c r="N85" s="17"/>
      <c r="O85" s="69" t="s">
        <v>450</v>
      </c>
      <c r="P85" s="31" t="s">
        <v>289</v>
      </c>
      <c r="Q85" s="18" t="s">
        <v>840</v>
      </c>
    </row>
    <row r="86" spans="1:17" ht="19" x14ac:dyDescent="0.2">
      <c r="A86" s="67" t="s">
        <v>344</v>
      </c>
      <c r="B86" s="16" t="s">
        <v>318</v>
      </c>
      <c r="C86" s="16" t="s">
        <v>350</v>
      </c>
      <c r="D86" s="31" t="s">
        <v>831</v>
      </c>
      <c r="E86" s="68" t="s">
        <v>841</v>
      </c>
      <c r="F86" s="28" t="s">
        <v>264</v>
      </c>
      <c r="G86" s="31" t="s">
        <v>289</v>
      </c>
      <c r="H86" s="17"/>
      <c r="I86" s="17"/>
      <c r="J86" s="17" t="s">
        <v>842</v>
      </c>
      <c r="K86" s="17"/>
      <c r="L86" s="17"/>
      <c r="M86" s="68" t="s">
        <v>843</v>
      </c>
      <c r="N86" s="17"/>
      <c r="O86" s="69" t="s">
        <v>450</v>
      </c>
      <c r="P86" s="31" t="s">
        <v>289</v>
      </c>
      <c r="Q86" s="77"/>
    </row>
    <row r="87" spans="1:17" ht="19" x14ac:dyDescent="0.2">
      <c r="A87" s="67" t="s">
        <v>345</v>
      </c>
      <c r="B87" s="16" t="s">
        <v>313</v>
      </c>
      <c r="C87" s="16" t="s">
        <v>350</v>
      </c>
      <c r="D87" s="31" t="s">
        <v>831</v>
      </c>
      <c r="E87" s="68" t="s">
        <v>102</v>
      </c>
      <c r="F87" s="28" t="s">
        <v>264</v>
      </c>
      <c r="G87" s="31" t="s">
        <v>289</v>
      </c>
      <c r="H87" s="17"/>
      <c r="I87" s="17"/>
      <c r="J87" s="17" t="s">
        <v>844</v>
      </c>
      <c r="K87" s="17"/>
      <c r="L87" s="17"/>
      <c r="M87" s="68" t="s">
        <v>845</v>
      </c>
      <c r="N87" s="17"/>
      <c r="O87" s="69" t="s">
        <v>450</v>
      </c>
      <c r="P87" s="31" t="s">
        <v>289</v>
      </c>
      <c r="Q87" s="18" t="s">
        <v>830</v>
      </c>
    </row>
    <row r="88" spans="1:17" ht="19" x14ac:dyDescent="0.2">
      <c r="A88" s="67" t="s">
        <v>346</v>
      </c>
      <c r="B88" s="16" t="s">
        <v>318</v>
      </c>
      <c r="C88" s="16" t="s">
        <v>350</v>
      </c>
      <c r="D88" s="31" t="s">
        <v>831</v>
      </c>
      <c r="E88" s="68" t="s">
        <v>197</v>
      </c>
      <c r="F88" s="28" t="s">
        <v>264</v>
      </c>
      <c r="G88" s="31" t="s">
        <v>289</v>
      </c>
      <c r="H88" s="17"/>
      <c r="I88" s="17"/>
      <c r="J88" s="17" t="s">
        <v>846</v>
      </c>
      <c r="K88" s="17"/>
      <c r="L88" s="17"/>
      <c r="M88" s="68" t="s">
        <v>847</v>
      </c>
      <c r="N88" s="17"/>
      <c r="O88" s="69" t="s">
        <v>450</v>
      </c>
      <c r="P88" s="31" t="s">
        <v>289</v>
      </c>
      <c r="Q88" s="18" t="s">
        <v>825</v>
      </c>
    </row>
    <row r="89" spans="1:17" ht="19" x14ac:dyDescent="0.2">
      <c r="A89" s="67" t="s">
        <v>347</v>
      </c>
      <c r="B89" s="16" t="s">
        <v>203</v>
      </c>
      <c r="C89" s="16" t="s">
        <v>350</v>
      </c>
      <c r="D89" s="31" t="s">
        <v>826</v>
      </c>
      <c r="E89" s="68" t="s">
        <v>827</v>
      </c>
      <c r="F89" s="28" t="s">
        <v>264</v>
      </c>
      <c r="G89" s="31" t="s">
        <v>289</v>
      </c>
      <c r="H89" s="17"/>
      <c r="I89" s="17"/>
      <c r="J89" s="17" t="s">
        <v>848</v>
      </c>
      <c r="K89" s="17"/>
      <c r="L89" s="17"/>
      <c r="M89" s="68" t="s">
        <v>849</v>
      </c>
      <c r="N89" s="17"/>
      <c r="O89" s="69" t="s">
        <v>450</v>
      </c>
      <c r="P89" s="31" t="s">
        <v>289</v>
      </c>
      <c r="Q89" s="18" t="s">
        <v>850</v>
      </c>
    </row>
    <row r="90" spans="1:17" ht="38" x14ac:dyDescent="0.2">
      <c r="A90" s="67" t="s">
        <v>348</v>
      </c>
      <c r="B90" s="16" t="s">
        <v>16</v>
      </c>
      <c r="C90" s="16" t="s">
        <v>350</v>
      </c>
      <c r="D90" s="31" t="s">
        <v>831</v>
      </c>
      <c r="E90" s="68" t="s">
        <v>851</v>
      </c>
      <c r="F90" s="28" t="s">
        <v>264</v>
      </c>
      <c r="G90" s="31" t="s">
        <v>289</v>
      </c>
      <c r="H90" s="17"/>
      <c r="I90" s="17"/>
      <c r="J90" s="17" t="s">
        <v>852</v>
      </c>
      <c r="K90" s="17"/>
      <c r="L90" s="17"/>
      <c r="M90" s="68" t="s">
        <v>853</v>
      </c>
      <c r="N90" s="17"/>
      <c r="O90" s="69" t="s">
        <v>450</v>
      </c>
      <c r="P90" s="31" t="s">
        <v>289</v>
      </c>
      <c r="Q90" s="18" t="s">
        <v>825</v>
      </c>
    </row>
    <row r="91" spans="1:17" ht="38" x14ac:dyDescent="0.2">
      <c r="A91" s="67" t="s">
        <v>349</v>
      </c>
      <c r="B91" s="16" t="s">
        <v>203</v>
      </c>
      <c r="C91" s="16" t="s">
        <v>350</v>
      </c>
      <c r="D91" s="31" t="s">
        <v>854</v>
      </c>
      <c r="E91" s="68" t="s">
        <v>812</v>
      </c>
      <c r="F91" s="28" t="s">
        <v>264</v>
      </c>
      <c r="G91" s="31" t="s">
        <v>289</v>
      </c>
      <c r="H91" s="17"/>
      <c r="I91" s="17"/>
      <c r="J91" s="17" t="s">
        <v>855</v>
      </c>
      <c r="K91" s="17"/>
      <c r="L91" s="17"/>
      <c r="M91" s="68" t="s">
        <v>856</v>
      </c>
      <c r="N91" s="17"/>
      <c r="O91" s="69" t="s">
        <v>450</v>
      </c>
      <c r="P91" s="31" t="s">
        <v>289</v>
      </c>
      <c r="Q91" s="77"/>
    </row>
    <row r="92" spans="1:17" ht="76" x14ac:dyDescent="0.2">
      <c r="A92" s="67" t="s">
        <v>424</v>
      </c>
      <c r="B92" s="16" t="s">
        <v>318</v>
      </c>
      <c r="C92" s="16" t="s">
        <v>350</v>
      </c>
      <c r="D92" s="68" t="s">
        <v>696</v>
      </c>
      <c r="E92" s="68" t="s">
        <v>697</v>
      </c>
      <c r="F92" s="28" t="s">
        <v>675</v>
      </c>
      <c r="G92" s="31" t="s">
        <v>289</v>
      </c>
      <c r="H92" s="17"/>
      <c r="I92" s="17"/>
      <c r="J92" s="68" t="s">
        <v>694</v>
      </c>
      <c r="K92" s="17"/>
      <c r="L92" s="17"/>
      <c r="M92" s="68" t="s">
        <v>695</v>
      </c>
      <c r="N92" s="17"/>
      <c r="O92" s="69" t="s">
        <v>449</v>
      </c>
      <c r="P92" s="31" t="s">
        <v>289</v>
      </c>
      <c r="Q92" s="18"/>
    </row>
    <row r="93" spans="1:17" ht="76" x14ac:dyDescent="0.2">
      <c r="A93" s="67" t="s">
        <v>425</v>
      </c>
      <c r="B93" s="16" t="s">
        <v>310</v>
      </c>
      <c r="C93" s="16" t="s">
        <v>350</v>
      </c>
      <c r="D93" s="68" t="s">
        <v>700</v>
      </c>
      <c r="E93" s="68" t="s">
        <v>650</v>
      </c>
      <c r="F93" s="28" t="s">
        <v>675</v>
      </c>
      <c r="G93" s="31" t="s">
        <v>289</v>
      </c>
      <c r="H93" s="17"/>
      <c r="I93" s="17"/>
      <c r="J93" s="68" t="s">
        <v>698</v>
      </c>
      <c r="K93" s="17"/>
      <c r="L93" s="17"/>
      <c r="M93" s="68" t="s">
        <v>699</v>
      </c>
      <c r="N93" s="17"/>
      <c r="O93" s="69" t="s">
        <v>449</v>
      </c>
      <c r="P93" s="31" t="s">
        <v>289</v>
      </c>
      <c r="Q93" s="18"/>
    </row>
    <row r="94" spans="1:17" ht="76" x14ac:dyDescent="0.2">
      <c r="A94" s="67" t="s">
        <v>426</v>
      </c>
      <c r="B94" s="16" t="s">
        <v>310</v>
      </c>
      <c r="C94" s="16" t="s">
        <v>350</v>
      </c>
      <c r="D94" s="68" t="s">
        <v>696</v>
      </c>
      <c r="E94" s="68" t="s">
        <v>703</v>
      </c>
      <c r="F94" s="28" t="s">
        <v>675</v>
      </c>
      <c r="G94" s="31" t="s">
        <v>289</v>
      </c>
      <c r="H94" s="17"/>
      <c r="I94" s="17"/>
      <c r="J94" s="68" t="s">
        <v>702</v>
      </c>
      <c r="K94" s="17"/>
      <c r="L94" s="17"/>
      <c r="M94" s="68" t="s">
        <v>701</v>
      </c>
      <c r="N94" s="17"/>
      <c r="O94" s="69" t="s">
        <v>449</v>
      </c>
      <c r="P94" s="31" t="s">
        <v>289</v>
      </c>
      <c r="Q94" s="18"/>
    </row>
    <row r="95" spans="1:17" ht="76" x14ac:dyDescent="0.2">
      <c r="A95" s="67" t="s">
        <v>427</v>
      </c>
      <c r="B95" s="16" t="s">
        <v>310</v>
      </c>
      <c r="C95" s="16" t="s">
        <v>350</v>
      </c>
      <c r="D95" s="68" t="s">
        <v>696</v>
      </c>
      <c r="E95" s="68" t="s">
        <v>649</v>
      </c>
      <c r="F95" s="28" t="s">
        <v>675</v>
      </c>
      <c r="G95" s="31" t="s">
        <v>289</v>
      </c>
      <c r="H95" s="17"/>
      <c r="I95" s="17"/>
      <c r="J95" s="68" t="s">
        <v>704</v>
      </c>
      <c r="K95" s="17"/>
      <c r="L95" s="17"/>
      <c r="M95" s="68" t="s">
        <v>705</v>
      </c>
      <c r="N95" s="17"/>
      <c r="O95" s="69" t="s">
        <v>449</v>
      </c>
      <c r="P95" s="31" t="s">
        <v>289</v>
      </c>
      <c r="Q95" s="18"/>
    </row>
    <row r="96" spans="1:17" ht="76" x14ac:dyDescent="0.2">
      <c r="A96" s="67" t="s">
        <v>428</v>
      </c>
      <c r="B96" s="16" t="s">
        <v>310</v>
      </c>
      <c r="C96" s="16" t="s">
        <v>350</v>
      </c>
      <c r="D96" s="68" t="s">
        <v>696</v>
      </c>
      <c r="E96" s="68" t="s">
        <v>708</v>
      </c>
      <c r="F96" s="28" t="s">
        <v>675</v>
      </c>
      <c r="G96" s="31" t="s">
        <v>289</v>
      </c>
      <c r="H96" s="17"/>
      <c r="I96" s="17"/>
      <c r="J96" s="68" t="s">
        <v>706</v>
      </c>
      <c r="K96" s="17"/>
      <c r="L96" s="17"/>
      <c r="M96" s="68" t="s">
        <v>707</v>
      </c>
      <c r="N96" s="17"/>
      <c r="O96" s="69" t="s">
        <v>449</v>
      </c>
      <c r="P96" s="31" t="s">
        <v>289</v>
      </c>
      <c r="Q96" s="18"/>
    </row>
    <row r="97" spans="1:17" ht="76" x14ac:dyDescent="0.2">
      <c r="A97" s="67" t="s">
        <v>429</v>
      </c>
      <c r="B97" s="16" t="s">
        <v>203</v>
      </c>
      <c r="C97" s="16" t="s">
        <v>350</v>
      </c>
      <c r="D97" s="68" t="s">
        <v>696</v>
      </c>
      <c r="E97" s="68" t="s">
        <v>711</v>
      </c>
      <c r="F97" s="28" t="s">
        <v>675</v>
      </c>
      <c r="G97" s="31" t="s">
        <v>289</v>
      </c>
      <c r="H97" s="17"/>
      <c r="I97" s="17"/>
      <c r="J97" s="68" t="s">
        <v>709</v>
      </c>
      <c r="K97" s="17"/>
      <c r="L97" s="17"/>
      <c r="M97" s="68" t="s">
        <v>710</v>
      </c>
      <c r="N97" s="17"/>
      <c r="O97" s="69" t="s">
        <v>449</v>
      </c>
      <c r="P97" s="31" t="s">
        <v>289</v>
      </c>
      <c r="Q97" s="18"/>
    </row>
    <row r="98" spans="1:17" ht="38" x14ac:dyDescent="0.2">
      <c r="A98" s="67" t="s">
        <v>352</v>
      </c>
      <c r="B98" s="16" t="s">
        <v>310</v>
      </c>
      <c r="C98" s="16" t="s">
        <v>362</v>
      </c>
      <c r="D98" s="31" t="s">
        <v>468</v>
      </c>
      <c r="E98" s="68" t="s">
        <v>473</v>
      </c>
      <c r="F98" s="28" t="s">
        <v>471</v>
      </c>
      <c r="G98" s="31" t="s">
        <v>289</v>
      </c>
      <c r="H98" s="17"/>
      <c r="I98" s="17"/>
      <c r="J98" s="17" t="s">
        <v>469</v>
      </c>
      <c r="K98" s="17"/>
      <c r="L98" s="17"/>
      <c r="M98" s="68" t="s">
        <v>472</v>
      </c>
      <c r="N98" s="17"/>
      <c r="O98" s="76" t="s">
        <v>444</v>
      </c>
      <c r="P98" s="31" t="s">
        <v>289</v>
      </c>
      <c r="Q98" s="18"/>
    </row>
    <row r="99" spans="1:17" ht="38" x14ac:dyDescent="0.2">
      <c r="A99" s="67" t="s">
        <v>353</v>
      </c>
      <c r="B99" s="16" t="s">
        <v>317</v>
      </c>
      <c r="C99" s="16" t="s">
        <v>362</v>
      </c>
      <c r="D99" s="31" t="s">
        <v>468</v>
      </c>
      <c r="E99" s="68" t="s">
        <v>473</v>
      </c>
      <c r="F99" s="28" t="s">
        <v>471</v>
      </c>
      <c r="G99" s="31" t="s">
        <v>289</v>
      </c>
      <c r="H99" s="17"/>
      <c r="I99" s="17"/>
      <c r="J99" s="17" t="s">
        <v>488</v>
      </c>
      <c r="K99" s="17"/>
      <c r="L99" s="17"/>
      <c r="M99" s="68" t="s">
        <v>487</v>
      </c>
      <c r="N99" s="17"/>
      <c r="O99" s="76" t="s">
        <v>444</v>
      </c>
      <c r="P99" s="31" t="s">
        <v>289</v>
      </c>
      <c r="Q99" s="18"/>
    </row>
    <row r="100" spans="1:17" ht="38" x14ac:dyDescent="0.2">
      <c r="A100" s="67" t="s">
        <v>354</v>
      </c>
      <c r="B100" s="16" t="s">
        <v>310</v>
      </c>
      <c r="C100" s="16" t="s">
        <v>362</v>
      </c>
      <c r="D100" s="31" t="s">
        <v>468</v>
      </c>
      <c r="E100" s="68" t="s">
        <v>473</v>
      </c>
      <c r="F100" s="28" t="s">
        <v>471</v>
      </c>
      <c r="G100" s="31" t="s">
        <v>289</v>
      </c>
      <c r="H100" s="17"/>
      <c r="I100" s="17"/>
      <c r="J100" s="17" t="s">
        <v>490</v>
      </c>
      <c r="K100" s="17"/>
      <c r="L100" s="17"/>
      <c r="M100" s="68" t="s">
        <v>489</v>
      </c>
      <c r="N100" s="17"/>
      <c r="O100" s="76" t="s">
        <v>444</v>
      </c>
      <c r="P100" s="31" t="s">
        <v>289</v>
      </c>
      <c r="Q100" s="18"/>
    </row>
    <row r="101" spans="1:17" ht="38" x14ac:dyDescent="0.2">
      <c r="A101" s="67" t="s">
        <v>355</v>
      </c>
      <c r="B101" s="16" t="s">
        <v>310</v>
      </c>
      <c r="C101" s="16" t="s">
        <v>362</v>
      </c>
      <c r="D101" s="31" t="s">
        <v>468</v>
      </c>
      <c r="E101" s="68" t="s">
        <v>473</v>
      </c>
      <c r="F101" s="28" t="s">
        <v>471</v>
      </c>
      <c r="G101" s="31" t="s">
        <v>289</v>
      </c>
      <c r="H101" s="17"/>
      <c r="I101" s="17"/>
      <c r="J101" s="17" t="s">
        <v>492</v>
      </c>
      <c r="K101" s="17"/>
      <c r="L101" s="17"/>
      <c r="M101" s="68" t="s">
        <v>491</v>
      </c>
      <c r="N101" s="17"/>
      <c r="O101" s="76" t="s">
        <v>444</v>
      </c>
      <c r="P101" s="31" t="s">
        <v>289</v>
      </c>
      <c r="Q101" s="18"/>
    </row>
    <row r="102" spans="1:17" ht="38" x14ac:dyDescent="0.2">
      <c r="A102" s="67" t="s">
        <v>356</v>
      </c>
      <c r="B102" s="16" t="s">
        <v>317</v>
      </c>
      <c r="C102" s="16" t="s">
        <v>362</v>
      </c>
      <c r="D102" s="31" t="s">
        <v>468</v>
      </c>
      <c r="E102" s="68" t="s">
        <v>473</v>
      </c>
      <c r="F102" s="28" t="s">
        <v>471</v>
      </c>
      <c r="G102" s="31" t="s">
        <v>289</v>
      </c>
      <c r="H102" s="17"/>
      <c r="I102" s="17"/>
      <c r="J102" s="17" t="s">
        <v>494</v>
      </c>
      <c r="K102" s="17"/>
      <c r="L102" s="17"/>
      <c r="M102" s="68" t="s">
        <v>493</v>
      </c>
      <c r="N102" s="17"/>
      <c r="O102" s="76" t="s">
        <v>444</v>
      </c>
      <c r="P102" s="31" t="s">
        <v>289</v>
      </c>
      <c r="Q102" s="18"/>
    </row>
    <row r="103" spans="1:17" ht="38" x14ac:dyDescent="0.2">
      <c r="A103" s="67" t="s">
        <v>357</v>
      </c>
      <c r="B103" s="16" t="s">
        <v>311</v>
      </c>
      <c r="C103" s="16" t="s">
        <v>362</v>
      </c>
      <c r="D103" s="31" t="s">
        <v>468</v>
      </c>
      <c r="E103" s="68" t="s">
        <v>473</v>
      </c>
      <c r="F103" s="28" t="s">
        <v>471</v>
      </c>
      <c r="G103" s="31" t="s">
        <v>289</v>
      </c>
      <c r="H103" s="17"/>
      <c r="I103" s="17"/>
      <c r="J103" s="17" t="s">
        <v>496</v>
      </c>
      <c r="K103" s="17"/>
      <c r="L103" s="17"/>
      <c r="M103" s="68" t="s">
        <v>495</v>
      </c>
      <c r="N103" s="17"/>
      <c r="O103" s="76" t="s">
        <v>444</v>
      </c>
      <c r="P103" s="31" t="s">
        <v>289</v>
      </c>
      <c r="Q103" s="18"/>
    </row>
    <row r="104" spans="1:17" ht="38" x14ac:dyDescent="0.2">
      <c r="A104" s="67" t="s">
        <v>358</v>
      </c>
      <c r="B104" s="16" t="s">
        <v>315</v>
      </c>
      <c r="C104" s="16" t="s">
        <v>362</v>
      </c>
      <c r="D104" s="31" t="s">
        <v>468</v>
      </c>
      <c r="E104" s="68" t="s">
        <v>473</v>
      </c>
      <c r="F104" s="28" t="s">
        <v>471</v>
      </c>
      <c r="G104" s="31" t="s">
        <v>289</v>
      </c>
      <c r="H104" s="17"/>
      <c r="I104" s="17"/>
      <c r="J104" s="17" t="s">
        <v>498</v>
      </c>
      <c r="K104" s="17"/>
      <c r="L104" s="17"/>
      <c r="M104" s="68" t="s">
        <v>497</v>
      </c>
      <c r="N104" s="17"/>
      <c r="O104" s="76" t="s">
        <v>444</v>
      </c>
      <c r="P104" s="31" t="s">
        <v>289</v>
      </c>
      <c r="Q104" s="18"/>
    </row>
    <row r="105" spans="1:17" ht="19" x14ac:dyDescent="0.2">
      <c r="A105" s="67" t="s">
        <v>359</v>
      </c>
      <c r="B105" s="16" t="s">
        <v>313</v>
      </c>
      <c r="C105" s="16" t="s">
        <v>362</v>
      </c>
      <c r="D105" s="31" t="s">
        <v>468</v>
      </c>
      <c r="E105" s="68" t="s">
        <v>473</v>
      </c>
      <c r="F105" s="28" t="s">
        <v>471</v>
      </c>
      <c r="G105" s="31" t="s">
        <v>289</v>
      </c>
      <c r="H105" s="17"/>
      <c r="I105" s="17"/>
      <c r="J105" s="17" t="s">
        <v>500</v>
      </c>
      <c r="K105" s="17"/>
      <c r="L105" s="17"/>
      <c r="M105" s="68" t="s">
        <v>499</v>
      </c>
      <c r="N105" s="17"/>
      <c r="O105" s="76" t="s">
        <v>444</v>
      </c>
      <c r="P105" s="31" t="s">
        <v>289</v>
      </c>
      <c r="Q105" s="18"/>
    </row>
    <row r="106" spans="1:17" ht="38" x14ac:dyDescent="0.2">
      <c r="A106" s="67" t="s">
        <v>360</v>
      </c>
      <c r="B106" s="16" t="s">
        <v>319</v>
      </c>
      <c r="C106" s="16" t="s">
        <v>362</v>
      </c>
      <c r="D106" s="31" t="s">
        <v>468</v>
      </c>
      <c r="E106" s="68" t="s">
        <v>473</v>
      </c>
      <c r="F106" s="28" t="s">
        <v>471</v>
      </c>
      <c r="G106" s="31" t="s">
        <v>289</v>
      </c>
      <c r="H106" s="17"/>
      <c r="I106" s="17"/>
      <c r="J106" s="17" t="s">
        <v>502</v>
      </c>
      <c r="K106" s="17"/>
      <c r="L106" s="17"/>
      <c r="M106" s="68" t="s">
        <v>501</v>
      </c>
      <c r="N106" s="17"/>
      <c r="O106" s="76" t="s">
        <v>444</v>
      </c>
      <c r="P106" s="31" t="s">
        <v>289</v>
      </c>
      <c r="Q106" s="18"/>
    </row>
    <row r="107" spans="1:17" ht="38" x14ac:dyDescent="0.2">
      <c r="A107" s="67" t="s">
        <v>361</v>
      </c>
      <c r="B107" s="16" t="s">
        <v>310</v>
      </c>
      <c r="C107" s="16" t="s">
        <v>362</v>
      </c>
      <c r="D107" s="31" t="s">
        <v>468</v>
      </c>
      <c r="E107" s="68" t="s">
        <v>473</v>
      </c>
      <c r="F107" s="28" t="s">
        <v>471</v>
      </c>
      <c r="G107" s="31" t="s">
        <v>289</v>
      </c>
      <c r="H107" s="17"/>
      <c r="I107" s="17"/>
      <c r="J107" s="17" t="s">
        <v>504</v>
      </c>
      <c r="K107" s="17"/>
      <c r="L107" s="17"/>
      <c r="M107" s="68" t="s">
        <v>503</v>
      </c>
      <c r="N107" s="17"/>
      <c r="O107" s="76" t="s">
        <v>444</v>
      </c>
      <c r="P107" s="31" t="s">
        <v>289</v>
      </c>
      <c r="Q107" s="18"/>
    </row>
    <row r="108" spans="1:17" ht="38" x14ac:dyDescent="0.2">
      <c r="A108" s="67" t="s">
        <v>411</v>
      </c>
      <c r="B108" s="16" t="s">
        <v>310</v>
      </c>
      <c r="C108" s="16" t="s">
        <v>362</v>
      </c>
      <c r="D108" s="31" t="s">
        <v>505</v>
      </c>
      <c r="E108" s="68" t="s">
        <v>506</v>
      </c>
      <c r="F108" s="28" t="s">
        <v>471</v>
      </c>
      <c r="G108" s="31" t="s">
        <v>289</v>
      </c>
      <c r="H108" s="17"/>
      <c r="I108" s="17"/>
      <c r="J108" s="17" t="s">
        <v>508</v>
      </c>
      <c r="K108" s="17"/>
      <c r="L108" s="17"/>
      <c r="M108" s="68" t="s">
        <v>507</v>
      </c>
      <c r="N108" s="17"/>
      <c r="O108" s="69" t="s">
        <v>445</v>
      </c>
      <c r="P108" s="31" t="s">
        <v>289</v>
      </c>
      <c r="Q108" s="18"/>
    </row>
    <row r="109" spans="1:17" ht="38" x14ac:dyDescent="0.2">
      <c r="A109" s="67" t="s">
        <v>412</v>
      </c>
      <c r="B109" s="16" t="s">
        <v>421</v>
      </c>
      <c r="C109" s="16" t="s">
        <v>362</v>
      </c>
      <c r="D109" s="31" t="s">
        <v>505</v>
      </c>
      <c r="E109" s="68" t="s">
        <v>509</v>
      </c>
      <c r="F109" s="28" t="s">
        <v>471</v>
      </c>
      <c r="G109" s="31" t="s">
        <v>289</v>
      </c>
      <c r="H109" s="17"/>
      <c r="I109" s="17"/>
      <c r="J109" s="17" t="s">
        <v>511</v>
      </c>
      <c r="K109" s="17"/>
      <c r="L109" s="17"/>
      <c r="M109" s="68" t="s">
        <v>510</v>
      </c>
      <c r="N109" s="17"/>
      <c r="O109" s="69" t="s">
        <v>445</v>
      </c>
      <c r="P109" s="31" t="s">
        <v>289</v>
      </c>
      <c r="Q109" s="18"/>
    </row>
    <row r="110" spans="1:17" ht="38" x14ac:dyDescent="0.2">
      <c r="A110" s="67" t="s">
        <v>413</v>
      </c>
      <c r="B110" s="16" t="s">
        <v>203</v>
      </c>
      <c r="C110" s="16" t="s">
        <v>362</v>
      </c>
      <c r="D110" s="31" t="s">
        <v>505</v>
      </c>
      <c r="E110" s="68">
        <v>165</v>
      </c>
      <c r="F110" s="28" t="s">
        <v>471</v>
      </c>
      <c r="G110" s="31" t="s">
        <v>289</v>
      </c>
      <c r="H110" s="17"/>
      <c r="I110" s="17"/>
      <c r="J110" s="17" t="s">
        <v>513</v>
      </c>
      <c r="K110" s="17"/>
      <c r="L110" s="17"/>
      <c r="M110" s="68" t="s">
        <v>512</v>
      </c>
      <c r="N110" s="17"/>
      <c r="O110" s="69" t="s">
        <v>445</v>
      </c>
      <c r="P110" s="31" t="s">
        <v>289</v>
      </c>
      <c r="Q110" s="18"/>
    </row>
    <row r="111" spans="1:17" ht="38" x14ac:dyDescent="0.2">
      <c r="A111" s="67" t="s">
        <v>414</v>
      </c>
      <c r="B111" s="16" t="s">
        <v>310</v>
      </c>
      <c r="C111" s="16" t="s">
        <v>362</v>
      </c>
      <c r="D111" s="31" t="s">
        <v>505</v>
      </c>
      <c r="E111" s="68">
        <v>105</v>
      </c>
      <c r="F111" s="28" t="s">
        <v>471</v>
      </c>
      <c r="G111" s="31" t="s">
        <v>289</v>
      </c>
      <c r="H111" s="17"/>
      <c r="I111" s="17"/>
      <c r="J111" s="17" t="s">
        <v>514</v>
      </c>
      <c r="K111" s="17"/>
      <c r="L111" s="17"/>
      <c r="M111" s="68" t="s">
        <v>515</v>
      </c>
      <c r="N111" s="17"/>
      <c r="O111" s="69" t="s">
        <v>445</v>
      </c>
      <c r="P111" s="31" t="s">
        <v>289</v>
      </c>
      <c r="Q111" s="18"/>
    </row>
    <row r="112" spans="1:17" ht="38" x14ac:dyDescent="0.2">
      <c r="A112" s="67" t="s">
        <v>415</v>
      </c>
      <c r="B112" s="16" t="s">
        <v>310</v>
      </c>
      <c r="C112" s="16" t="s">
        <v>362</v>
      </c>
      <c r="D112" s="31" t="s">
        <v>505</v>
      </c>
      <c r="E112" s="68">
        <v>198</v>
      </c>
      <c r="F112" s="28" t="s">
        <v>471</v>
      </c>
      <c r="G112" s="31" t="s">
        <v>289</v>
      </c>
      <c r="H112" s="17"/>
      <c r="I112" s="17"/>
      <c r="J112" s="17" t="s">
        <v>516</v>
      </c>
      <c r="K112" s="17"/>
      <c r="L112" s="17"/>
      <c r="M112" s="68" t="s">
        <v>517</v>
      </c>
      <c r="N112" s="17"/>
      <c r="O112" s="69" t="s">
        <v>445</v>
      </c>
      <c r="P112" s="31" t="s">
        <v>289</v>
      </c>
      <c r="Q112" s="18"/>
    </row>
    <row r="113" spans="1:17" ht="38" x14ac:dyDescent="0.2">
      <c r="A113" s="67" t="s">
        <v>416</v>
      </c>
      <c r="B113" s="16" t="s">
        <v>422</v>
      </c>
      <c r="C113" s="16" t="s">
        <v>362</v>
      </c>
      <c r="D113" s="31" t="s">
        <v>505</v>
      </c>
      <c r="E113" s="68">
        <v>198</v>
      </c>
      <c r="F113" s="28" t="s">
        <v>471</v>
      </c>
      <c r="G113" s="31" t="s">
        <v>289</v>
      </c>
      <c r="H113" s="17"/>
      <c r="I113" s="17"/>
      <c r="J113" s="17" t="s">
        <v>518</v>
      </c>
      <c r="K113" s="17"/>
      <c r="L113" s="17"/>
      <c r="M113" s="68" t="s">
        <v>519</v>
      </c>
      <c r="N113" s="17"/>
      <c r="O113" s="69" t="s">
        <v>445</v>
      </c>
      <c r="P113" s="31" t="s">
        <v>289</v>
      </c>
      <c r="Q113" s="18"/>
    </row>
    <row r="114" spans="1:17" ht="19" x14ac:dyDescent="0.2">
      <c r="A114" s="67" t="s">
        <v>417</v>
      </c>
      <c r="B114" s="16" t="s">
        <v>423</v>
      </c>
      <c r="C114" s="16" t="s">
        <v>362</v>
      </c>
      <c r="D114" s="31" t="s">
        <v>505</v>
      </c>
      <c r="E114" s="68">
        <v>196</v>
      </c>
      <c r="F114" s="28" t="s">
        <v>471</v>
      </c>
      <c r="G114" s="31" t="s">
        <v>289</v>
      </c>
      <c r="H114" s="17"/>
      <c r="I114" s="17"/>
      <c r="J114" s="17" t="s">
        <v>520</v>
      </c>
      <c r="K114" s="17"/>
      <c r="L114" s="17"/>
      <c r="M114" s="68" t="s">
        <v>857</v>
      </c>
      <c r="N114" s="17"/>
      <c r="O114" s="69" t="s">
        <v>445</v>
      </c>
      <c r="P114" s="31" t="s">
        <v>289</v>
      </c>
      <c r="Q114" s="18"/>
    </row>
    <row r="115" spans="1:17" ht="38" x14ac:dyDescent="0.2">
      <c r="A115" s="67" t="s">
        <v>418</v>
      </c>
      <c r="B115" s="16" t="s">
        <v>406</v>
      </c>
      <c r="C115" s="16" t="s">
        <v>362</v>
      </c>
      <c r="D115" s="31" t="s">
        <v>505</v>
      </c>
      <c r="E115" s="68">
        <v>197</v>
      </c>
      <c r="F115" s="28" t="s">
        <v>471</v>
      </c>
      <c r="G115" s="31" t="s">
        <v>289</v>
      </c>
      <c r="H115" s="17"/>
      <c r="I115" s="17"/>
      <c r="J115" s="17" t="s">
        <v>521</v>
      </c>
      <c r="K115" s="17"/>
      <c r="L115" s="17"/>
      <c r="M115" s="68" t="s">
        <v>522</v>
      </c>
      <c r="N115" s="17"/>
      <c r="O115" s="69" t="s">
        <v>445</v>
      </c>
      <c r="P115" s="31" t="s">
        <v>289</v>
      </c>
      <c r="Q115" s="18"/>
    </row>
    <row r="116" spans="1:17" ht="38" x14ac:dyDescent="0.2">
      <c r="A116" s="67" t="s">
        <v>419</v>
      </c>
      <c r="B116" s="16" t="s">
        <v>137</v>
      </c>
      <c r="C116" s="16" t="s">
        <v>362</v>
      </c>
      <c r="D116" s="31" t="s">
        <v>505</v>
      </c>
      <c r="E116" s="68">
        <v>203</v>
      </c>
      <c r="F116" s="28" t="s">
        <v>471</v>
      </c>
      <c r="G116" s="31" t="s">
        <v>289</v>
      </c>
      <c r="H116" s="17"/>
      <c r="I116" s="17"/>
      <c r="J116" s="17" t="s">
        <v>523</v>
      </c>
      <c r="K116" s="17"/>
      <c r="L116" s="17"/>
      <c r="M116" s="68" t="s">
        <v>524</v>
      </c>
      <c r="N116" s="17"/>
      <c r="O116" s="69" t="s">
        <v>445</v>
      </c>
      <c r="P116" s="31" t="s">
        <v>289</v>
      </c>
      <c r="Q116" s="18"/>
    </row>
    <row r="117" spans="1:17" ht="38" x14ac:dyDescent="0.2">
      <c r="A117" s="67" t="s">
        <v>420</v>
      </c>
      <c r="B117" s="16" t="s">
        <v>137</v>
      </c>
      <c r="C117" s="16" t="s">
        <v>362</v>
      </c>
      <c r="D117" s="31" t="s">
        <v>505</v>
      </c>
      <c r="E117" s="68">
        <v>132</v>
      </c>
      <c r="F117" s="28" t="s">
        <v>471</v>
      </c>
      <c r="G117" s="31" t="s">
        <v>289</v>
      </c>
      <c r="H117" s="17"/>
      <c r="I117" s="17"/>
      <c r="J117" s="17" t="s">
        <v>525</v>
      </c>
      <c r="K117" s="17"/>
      <c r="L117" s="17"/>
      <c r="M117" s="68" t="s">
        <v>526</v>
      </c>
      <c r="N117" s="17"/>
      <c r="O117" s="69" t="s">
        <v>445</v>
      </c>
      <c r="P117" s="31" t="s">
        <v>289</v>
      </c>
      <c r="Q117" s="18"/>
    </row>
    <row r="118" spans="1:17" ht="38" x14ac:dyDescent="0.2">
      <c r="A118" s="67" t="s">
        <v>363</v>
      </c>
      <c r="B118" s="16" t="s">
        <v>317</v>
      </c>
      <c r="C118" s="16" t="s">
        <v>362</v>
      </c>
      <c r="D118" s="31" t="s">
        <v>505</v>
      </c>
      <c r="E118" s="31" t="s">
        <v>289</v>
      </c>
      <c r="F118" s="28" t="s">
        <v>471</v>
      </c>
      <c r="G118" s="31" t="s">
        <v>289</v>
      </c>
      <c r="H118" s="17"/>
      <c r="I118" s="17"/>
      <c r="J118" s="17" t="s">
        <v>528</v>
      </c>
      <c r="K118" s="17"/>
      <c r="L118" s="17"/>
      <c r="M118" s="68" t="s">
        <v>527</v>
      </c>
      <c r="N118" s="17"/>
      <c r="O118" s="69" t="s">
        <v>446</v>
      </c>
      <c r="P118" s="31" t="s">
        <v>289</v>
      </c>
      <c r="Q118" s="18"/>
    </row>
    <row r="119" spans="1:17" ht="38" x14ac:dyDescent="0.2">
      <c r="A119" s="67" t="s">
        <v>364</v>
      </c>
      <c r="B119" s="16" t="s">
        <v>310</v>
      </c>
      <c r="C119" s="16" t="s">
        <v>362</v>
      </c>
      <c r="D119" s="31" t="s">
        <v>468</v>
      </c>
      <c r="E119" s="31" t="s">
        <v>289</v>
      </c>
      <c r="F119" s="28" t="s">
        <v>471</v>
      </c>
      <c r="G119" s="31" t="s">
        <v>289</v>
      </c>
      <c r="H119" s="17"/>
      <c r="I119" s="17"/>
      <c r="J119" s="17" t="s">
        <v>530</v>
      </c>
      <c r="K119" s="17"/>
      <c r="L119" s="17"/>
      <c r="M119" s="68" t="s">
        <v>529</v>
      </c>
      <c r="N119" s="17"/>
      <c r="O119" s="69" t="s">
        <v>446</v>
      </c>
      <c r="P119" s="31" t="s">
        <v>289</v>
      </c>
      <c r="Q119" s="18"/>
    </row>
    <row r="120" spans="1:17" ht="38" x14ac:dyDescent="0.2">
      <c r="A120" s="67" t="s">
        <v>365</v>
      </c>
      <c r="B120" s="16" t="s">
        <v>310</v>
      </c>
      <c r="C120" s="16" t="s">
        <v>362</v>
      </c>
      <c r="D120" s="31" t="s">
        <v>468</v>
      </c>
      <c r="E120" s="31" t="s">
        <v>289</v>
      </c>
      <c r="F120" s="28" t="s">
        <v>471</v>
      </c>
      <c r="G120" s="31" t="s">
        <v>289</v>
      </c>
      <c r="H120" s="17"/>
      <c r="I120" s="17"/>
      <c r="J120" s="17" t="s">
        <v>532</v>
      </c>
      <c r="K120" s="17"/>
      <c r="L120" s="17"/>
      <c r="M120" s="68" t="s">
        <v>531</v>
      </c>
      <c r="N120" s="17"/>
      <c r="O120" s="69" t="s">
        <v>446</v>
      </c>
      <c r="P120" s="31" t="s">
        <v>289</v>
      </c>
      <c r="Q120" s="18"/>
    </row>
    <row r="121" spans="1:17" ht="38" x14ac:dyDescent="0.2">
      <c r="A121" s="67" t="s">
        <v>366</v>
      </c>
      <c r="B121" s="16" t="s">
        <v>310</v>
      </c>
      <c r="C121" s="16" t="s">
        <v>362</v>
      </c>
      <c r="D121" s="31" t="s">
        <v>468</v>
      </c>
      <c r="E121" s="31" t="s">
        <v>289</v>
      </c>
      <c r="F121" s="28" t="s">
        <v>471</v>
      </c>
      <c r="G121" s="31" t="s">
        <v>289</v>
      </c>
      <c r="H121" s="17"/>
      <c r="I121" s="17"/>
      <c r="J121" s="17" t="s">
        <v>534</v>
      </c>
      <c r="K121" s="17"/>
      <c r="L121" s="17"/>
      <c r="M121" s="68" t="s">
        <v>533</v>
      </c>
      <c r="N121" s="17"/>
      <c r="O121" s="69" t="s">
        <v>446</v>
      </c>
      <c r="P121" s="31" t="s">
        <v>289</v>
      </c>
      <c r="Q121" s="18"/>
    </row>
    <row r="122" spans="1:17" ht="38" x14ac:dyDescent="0.2">
      <c r="A122" s="67" t="s">
        <v>367</v>
      </c>
      <c r="B122" s="16" t="s">
        <v>319</v>
      </c>
      <c r="C122" s="16" t="s">
        <v>362</v>
      </c>
      <c r="D122" s="31" t="s">
        <v>468</v>
      </c>
      <c r="E122" s="68" t="s">
        <v>543</v>
      </c>
      <c r="F122" s="28" t="s">
        <v>471</v>
      </c>
      <c r="G122" s="31" t="s">
        <v>289</v>
      </c>
      <c r="H122" s="17"/>
      <c r="I122" s="17"/>
      <c r="J122" s="17" t="s">
        <v>535</v>
      </c>
      <c r="K122" s="17"/>
      <c r="L122" s="17"/>
      <c r="M122" s="68" t="s">
        <v>537</v>
      </c>
      <c r="N122" s="17"/>
      <c r="O122" s="69" t="s">
        <v>447</v>
      </c>
      <c r="P122" s="31" t="s">
        <v>289</v>
      </c>
      <c r="Q122" s="18"/>
    </row>
    <row r="123" spans="1:17" ht="38" x14ac:dyDescent="0.2">
      <c r="A123" s="67" t="s">
        <v>368</v>
      </c>
      <c r="B123" s="16" t="s">
        <v>315</v>
      </c>
      <c r="C123" s="16" t="s">
        <v>362</v>
      </c>
      <c r="D123" s="31" t="s">
        <v>468</v>
      </c>
      <c r="E123" s="68" t="s">
        <v>543</v>
      </c>
      <c r="F123" s="28" t="s">
        <v>471</v>
      </c>
      <c r="G123" s="31" t="s">
        <v>289</v>
      </c>
      <c r="H123" s="17"/>
      <c r="I123" s="17"/>
      <c r="J123" s="17" t="s">
        <v>536</v>
      </c>
      <c r="K123" s="17"/>
      <c r="L123" s="17"/>
      <c r="M123" s="68" t="s">
        <v>538</v>
      </c>
      <c r="N123" s="17"/>
      <c r="O123" s="69" t="s">
        <v>447</v>
      </c>
      <c r="P123" s="31" t="s">
        <v>289</v>
      </c>
      <c r="Q123" s="18"/>
    </row>
    <row r="124" spans="1:17" ht="38" x14ac:dyDescent="0.2">
      <c r="A124" s="67" t="s">
        <v>369</v>
      </c>
      <c r="B124" s="16" t="s">
        <v>310</v>
      </c>
      <c r="C124" s="16" t="s">
        <v>362</v>
      </c>
      <c r="D124" s="31" t="s">
        <v>544</v>
      </c>
      <c r="E124" s="68" t="s">
        <v>543</v>
      </c>
      <c r="F124" s="28" t="s">
        <v>471</v>
      </c>
      <c r="G124" s="31" t="s">
        <v>289</v>
      </c>
      <c r="H124" s="17"/>
      <c r="I124" s="17"/>
      <c r="J124" s="17" t="s">
        <v>539</v>
      </c>
      <c r="K124" s="17"/>
      <c r="L124" s="17"/>
      <c r="M124" s="68" t="s">
        <v>540</v>
      </c>
      <c r="N124" s="17"/>
      <c r="O124" s="69" t="s">
        <v>447</v>
      </c>
      <c r="P124" s="31" t="s">
        <v>289</v>
      </c>
      <c r="Q124" s="18"/>
    </row>
    <row r="125" spans="1:17" ht="38" x14ac:dyDescent="0.2">
      <c r="A125" s="67" t="s">
        <v>370</v>
      </c>
      <c r="B125" s="16" t="s">
        <v>310</v>
      </c>
      <c r="C125" s="16" t="s">
        <v>362</v>
      </c>
      <c r="D125" s="31" t="s">
        <v>468</v>
      </c>
      <c r="E125" s="68" t="s">
        <v>543</v>
      </c>
      <c r="F125" s="28" t="s">
        <v>471</v>
      </c>
      <c r="G125" s="31" t="s">
        <v>289</v>
      </c>
      <c r="H125" s="17"/>
      <c r="I125" s="17"/>
      <c r="J125" s="17" t="s">
        <v>541</v>
      </c>
      <c r="K125" s="17"/>
      <c r="L125" s="17"/>
      <c r="M125" s="68" t="s">
        <v>542</v>
      </c>
      <c r="N125" s="17"/>
      <c r="O125" s="69" t="s">
        <v>447</v>
      </c>
      <c r="P125" s="31" t="s">
        <v>289</v>
      </c>
      <c r="Q125" s="18"/>
    </row>
    <row r="126" spans="1:17" ht="38" x14ac:dyDescent="0.2">
      <c r="A126" s="67" t="s">
        <v>371</v>
      </c>
      <c r="B126" s="16" t="s">
        <v>310</v>
      </c>
      <c r="C126" s="16" t="s">
        <v>374</v>
      </c>
      <c r="D126" s="31" t="s">
        <v>547</v>
      </c>
      <c r="E126" s="31" t="s">
        <v>289</v>
      </c>
      <c r="F126" s="28" t="s">
        <v>471</v>
      </c>
      <c r="G126" s="31" t="s">
        <v>289</v>
      </c>
      <c r="H126" s="17"/>
      <c r="I126" s="17"/>
      <c r="J126" s="17" t="s">
        <v>545</v>
      </c>
      <c r="K126" s="17"/>
      <c r="L126" s="17"/>
      <c r="M126" s="68" t="s">
        <v>546</v>
      </c>
      <c r="N126" s="17"/>
      <c r="O126" s="69" t="s">
        <v>448</v>
      </c>
      <c r="P126" s="31" t="s">
        <v>289</v>
      </c>
      <c r="Q126" s="18"/>
    </row>
    <row r="127" spans="1:17" ht="38" x14ac:dyDescent="0.2">
      <c r="A127" s="67" t="s">
        <v>372</v>
      </c>
      <c r="B127" s="16" t="s">
        <v>310</v>
      </c>
      <c r="C127" s="16" t="s">
        <v>374</v>
      </c>
      <c r="D127" s="31" t="s">
        <v>547</v>
      </c>
      <c r="E127" s="31" t="s">
        <v>289</v>
      </c>
      <c r="F127" s="28" t="s">
        <v>471</v>
      </c>
      <c r="G127" s="31" t="s">
        <v>289</v>
      </c>
      <c r="H127" s="17"/>
      <c r="I127" s="17"/>
      <c r="J127" s="17" t="s">
        <v>548</v>
      </c>
      <c r="K127" s="17"/>
      <c r="L127" s="17"/>
      <c r="M127" s="68" t="s">
        <v>549</v>
      </c>
      <c r="N127" s="17"/>
      <c r="O127" s="69" t="s">
        <v>448</v>
      </c>
      <c r="P127" s="31" t="s">
        <v>289</v>
      </c>
      <c r="Q127" s="18"/>
    </row>
    <row r="128" spans="1:17" ht="38" x14ac:dyDescent="0.2">
      <c r="A128" s="67" t="s">
        <v>373</v>
      </c>
      <c r="B128" s="16" t="s">
        <v>310</v>
      </c>
      <c r="C128" s="16" t="s">
        <v>374</v>
      </c>
      <c r="D128" s="31" t="s">
        <v>547</v>
      </c>
      <c r="E128" s="31" t="s">
        <v>289</v>
      </c>
      <c r="F128" s="28" t="s">
        <v>471</v>
      </c>
      <c r="G128" s="31" t="s">
        <v>289</v>
      </c>
      <c r="H128" s="17"/>
      <c r="I128" s="17"/>
      <c r="J128" s="17" t="s">
        <v>550</v>
      </c>
      <c r="K128" s="17"/>
      <c r="L128" s="17"/>
      <c r="M128" s="68" t="s">
        <v>551</v>
      </c>
      <c r="N128" s="17"/>
      <c r="O128" s="69" t="s">
        <v>448</v>
      </c>
      <c r="P128" s="31" t="s">
        <v>289</v>
      </c>
      <c r="Q128" s="18"/>
    </row>
    <row r="129" spans="1:17" ht="38" x14ac:dyDescent="0.2">
      <c r="A129" s="67" t="s">
        <v>375</v>
      </c>
      <c r="B129" s="16" t="s">
        <v>319</v>
      </c>
      <c r="C129" s="16" t="s">
        <v>55</v>
      </c>
      <c r="D129" s="31" t="s">
        <v>562</v>
      </c>
      <c r="E129" s="31" t="s">
        <v>289</v>
      </c>
      <c r="F129" s="28" t="s">
        <v>471</v>
      </c>
      <c r="G129" s="31" t="s">
        <v>289</v>
      </c>
      <c r="H129" s="17"/>
      <c r="I129" s="17"/>
      <c r="J129" s="17" t="s">
        <v>552</v>
      </c>
      <c r="K129" s="17"/>
      <c r="L129" s="17"/>
      <c r="M129" s="68" t="s">
        <v>553</v>
      </c>
      <c r="N129" s="17"/>
      <c r="O129" s="69" t="s">
        <v>443</v>
      </c>
      <c r="P129" s="31" t="s">
        <v>289</v>
      </c>
      <c r="Q129" s="18"/>
    </row>
    <row r="130" spans="1:17" ht="38" x14ac:dyDescent="0.2">
      <c r="A130" s="67" t="s">
        <v>376</v>
      </c>
      <c r="B130" s="16" t="s">
        <v>310</v>
      </c>
      <c r="C130" s="16" t="s">
        <v>55</v>
      </c>
      <c r="D130" s="31" t="s">
        <v>563</v>
      </c>
      <c r="E130" s="31" t="s">
        <v>289</v>
      </c>
      <c r="F130" s="28" t="s">
        <v>471</v>
      </c>
      <c r="G130" s="31" t="s">
        <v>289</v>
      </c>
      <c r="H130" s="17"/>
      <c r="I130" s="17"/>
      <c r="J130" s="17" t="s">
        <v>554</v>
      </c>
      <c r="K130" s="17"/>
      <c r="L130" s="17"/>
      <c r="M130" s="68" t="s">
        <v>555</v>
      </c>
      <c r="N130" s="17"/>
      <c r="O130" s="69" t="s">
        <v>443</v>
      </c>
      <c r="P130" s="31" t="s">
        <v>289</v>
      </c>
      <c r="Q130" s="18"/>
    </row>
    <row r="131" spans="1:17" ht="38" x14ac:dyDescent="0.2">
      <c r="A131" s="67" t="s">
        <v>377</v>
      </c>
      <c r="B131" s="16" t="s">
        <v>310</v>
      </c>
      <c r="C131" s="16" t="s">
        <v>55</v>
      </c>
      <c r="D131" s="31" t="s">
        <v>563</v>
      </c>
      <c r="E131" s="31" t="s">
        <v>289</v>
      </c>
      <c r="F131" s="28" t="s">
        <v>471</v>
      </c>
      <c r="G131" s="31" t="s">
        <v>289</v>
      </c>
      <c r="H131" s="17"/>
      <c r="I131" s="17"/>
      <c r="J131" s="17" t="s">
        <v>556</v>
      </c>
      <c r="K131" s="17"/>
      <c r="L131" s="17"/>
      <c r="M131" s="68" t="s">
        <v>557</v>
      </c>
      <c r="N131" s="17"/>
      <c r="O131" s="69" t="s">
        <v>443</v>
      </c>
      <c r="P131" s="31" t="s">
        <v>289</v>
      </c>
      <c r="Q131" s="18"/>
    </row>
    <row r="132" spans="1:17" ht="57" x14ac:dyDescent="0.2">
      <c r="A132" s="67" t="s">
        <v>378</v>
      </c>
      <c r="B132" s="16" t="s">
        <v>319</v>
      </c>
      <c r="C132" s="16" t="s">
        <v>55</v>
      </c>
      <c r="D132" s="31" t="s">
        <v>562</v>
      </c>
      <c r="E132" s="31" t="s">
        <v>289</v>
      </c>
      <c r="F132" s="28" t="s">
        <v>471</v>
      </c>
      <c r="G132" s="31" t="s">
        <v>289</v>
      </c>
      <c r="H132" s="17"/>
      <c r="I132" s="17"/>
      <c r="J132" s="17" t="s">
        <v>558</v>
      </c>
      <c r="K132" s="17"/>
      <c r="L132" s="17"/>
      <c r="M132" s="68" t="s">
        <v>559</v>
      </c>
      <c r="N132" s="17"/>
      <c r="O132" s="69" t="s">
        <v>443</v>
      </c>
      <c r="P132" s="31" t="s">
        <v>289</v>
      </c>
      <c r="Q132" s="18"/>
    </row>
    <row r="133" spans="1:17" ht="57" x14ac:dyDescent="0.2">
      <c r="A133" s="67" t="s">
        <v>379</v>
      </c>
      <c r="B133" s="16" t="s">
        <v>310</v>
      </c>
      <c r="C133" s="16" t="s">
        <v>55</v>
      </c>
      <c r="D133" s="31" t="s">
        <v>547</v>
      </c>
      <c r="E133" s="31" t="s">
        <v>289</v>
      </c>
      <c r="F133" s="28" t="s">
        <v>471</v>
      </c>
      <c r="G133" s="31" t="s">
        <v>289</v>
      </c>
      <c r="H133" s="17"/>
      <c r="I133" s="17"/>
      <c r="J133" s="17" t="s">
        <v>560</v>
      </c>
      <c r="K133" s="17"/>
      <c r="L133" s="17"/>
      <c r="M133" s="68" t="s">
        <v>561</v>
      </c>
      <c r="N133" s="17"/>
      <c r="O133" s="69" t="s">
        <v>443</v>
      </c>
      <c r="P133" s="31" t="s">
        <v>289</v>
      </c>
      <c r="Q133" s="18"/>
    </row>
    <row r="134" spans="1:17" ht="38" x14ac:dyDescent="0.2">
      <c r="A134" s="67" t="s">
        <v>380</v>
      </c>
      <c r="B134" s="16" t="s">
        <v>310</v>
      </c>
      <c r="C134" s="16" t="s">
        <v>403</v>
      </c>
      <c r="D134" s="31" t="s">
        <v>565</v>
      </c>
      <c r="E134" s="68" t="s">
        <v>566</v>
      </c>
      <c r="F134" s="28" t="s">
        <v>471</v>
      </c>
      <c r="G134" s="31" t="s">
        <v>289</v>
      </c>
      <c r="H134" s="17"/>
      <c r="I134" s="17"/>
      <c r="J134" s="17" t="s">
        <v>564</v>
      </c>
      <c r="K134" s="17"/>
      <c r="L134" s="17"/>
      <c r="M134" s="68" t="s">
        <v>577</v>
      </c>
      <c r="N134" s="17"/>
      <c r="O134" s="69" t="s">
        <v>442</v>
      </c>
      <c r="P134" s="31" t="s">
        <v>289</v>
      </c>
      <c r="Q134" s="18"/>
    </row>
    <row r="135" spans="1:17" ht="38" x14ac:dyDescent="0.2">
      <c r="A135" s="67" t="s">
        <v>381</v>
      </c>
      <c r="B135" s="16" t="s">
        <v>310</v>
      </c>
      <c r="C135" s="16" t="s">
        <v>403</v>
      </c>
      <c r="D135" s="31" t="s">
        <v>569</v>
      </c>
      <c r="E135" s="68" t="s">
        <v>566</v>
      </c>
      <c r="F135" s="28" t="s">
        <v>471</v>
      </c>
      <c r="G135" s="31" t="s">
        <v>289</v>
      </c>
      <c r="H135" s="17"/>
      <c r="I135" s="17"/>
      <c r="J135" s="17" t="s">
        <v>568</v>
      </c>
      <c r="K135" s="17"/>
      <c r="L135" s="17"/>
      <c r="M135" s="68" t="s">
        <v>567</v>
      </c>
      <c r="N135" s="17"/>
      <c r="O135" s="69" t="s">
        <v>442</v>
      </c>
      <c r="P135" s="31" t="s">
        <v>289</v>
      </c>
      <c r="Q135" s="18"/>
    </row>
    <row r="136" spans="1:17" ht="38" x14ac:dyDescent="0.2">
      <c r="A136" s="67" t="s">
        <v>382</v>
      </c>
      <c r="B136" s="16" t="s">
        <v>310</v>
      </c>
      <c r="C136" s="16" t="s">
        <v>403</v>
      </c>
      <c r="D136" s="31" t="s">
        <v>571</v>
      </c>
      <c r="E136" s="68" t="s">
        <v>566</v>
      </c>
      <c r="F136" s="28" t="s">
        <v>471</v>
      </c>
      <c r="G136" s="31" t="s">
        <v>289</v>
      </c>
      <c r="H136" s="17"/>
      <c r="I136" s="17"/>
      <c r="J136" s="17" t="s">
        <v>570</v>
      </c>
      <c r="K136" s="17"/>
      <c r="L136" s="17"/>
      <c r="M136" s="68" t="s">
        <v>578</v>
      </c>
      <c r="N136" s="17"/>
      <c r="O136" s="69" t="s">
        <v>442</v>
      </c>
      <c r="P136" s="31" t="s">
        <v>289</v>
      </c>
      <c r="Q136" s="18"/>
    </row>
    <row r="137" spans="1:17" ht="38" x14ac:dyDescent="0.2">
      <c r="A137" s="67" t="s">
        <v>383</v>
      </c>
      <c r="B137" s="16" t="s">
        <v>310</v>
      </c>
      <c r="C137" s="16" t="s">
        <v>403</v>
      </c>
      <c r="D137" s="31" t="s">
        <v>573</v>
      </c>
      <c r="E137" s="68" t="s">
        <v>574</v>
      </c>
      <c r="F137" s="28" t="s">
        <v>471</v>
      </c>
      <c r="G137" s="31" t="s">
        <v>289</v>
      </c>
      <c r="H137" s="17"/>
      <c r="I137" s="17"/>
      <c r="J137" s="17" t="s">
        <v>572</v>
      </c>
      <c r="K137" s="17"/>
      <c r="L137" s="17"/>
      <c r="M137" s="68" t="s">
        <v>579</v>
      </c>
      <c r="N137" s="17"/>
      <c r="O137" s="69" t="s">
        <v>442</v>
      </c>
      <c r="P137" s="31" t="s">
        <v>289</v>
      </c>
      <c r="Q137" s="18"/>
    </row>
    <row r="138" spans="1:17" ht="38" x14ac:dyDescent="0.2">
      <c r="A138" s="67" t="s">
        <v>384</v>
      </c>
      <c r="B138" s="16" t="s">
        <v>310</v>
      </c>
      <c r="C138" s="16" t="s">
        <v>403</v>
      </c>
      <c r="D138" s="31" t="s">
        <v>569</v>
      </c>
      <c r="E138" s="68" t="s">
        <v>576</v>
      </c>
      <c r="F138" s="28" t="s">
        <v>471</v>
      </c>
      <c r="G138" s="31" t="s">
        <v>289</v>
      </c>
      <c r="H138" s="17"/>
      <c r="I138" s="17"/>
      <c r="J138" s="17" t="s">
        <v>575</v>
      </c>
      <c r="K138" s="17"/>
      <c r="L138" s="17"/>
      <c r="M138" s="68" t="s">
        <v>580</v>
      </c>
      <c r="N138" s="17"/>
      <c r="O138" s="69" t="s">
        <v>442</v>
      </c>
      <c r="P138" s="31" t="s">
        <v>289</v>
      </c>
      <c r="Q138" s="18"/>
    </row>
    <row r="139" spans="1:17" ht="38" x14ac:dyDescent="0.2">
      <c r="A139" s="67" t="s">
        <v>385</v>
      </c>
      <c r="B139" s="16" t="s">
        <v>310</v>
      </c>
      <c r="C139" s="16" t="s">
        <v>403</v>
      </c>
      <c r="D139" s="31" t="s">
        <v>569</v>
      </c>
      <c r="E139" s="68" t="s">
        <v>566</v>
      </c>
      <c r="F139" s="28" t="s">
        <v>471</v>
      </c>
      <c r="G139" s="31" t="s">
        <v>289</v>
      </c>
      <c r="H139" s="17"/>
      <c r="I139" s="17"/>
      <c r="J139" s="17" t="s">
        <v>582</v>
      </c>
      <c r="K139" s="17"/>
      <c r="L139" s="17"/>
      <c r="M139" s="68" t="s">
        <v>581</v>
      </c>
      <c r="N139" s="17"/>
      <c r="O139" s="69" t="s">
        <v>442</v>
      </c>
      <c r="P139" s="31" t="s">
        <v>289</v>
      </c>
      <c r="Q139" s="18"/>
    </row>
    <row r="140" spans="1:17" ht="38" x14ac:dyDescent="0.2">
      <c r="A140" s="67" t="s">
        <v>386</v>
      </c>
      <c r="B140" s="16" t="s">
        <v>310</v>
      </c>
      <c r="C140" s="16" t="s">
        <v>403</v>
      </c>
      <c r="D140" s="31" t="s">
        <v>569</v>
      </c>
      <c r="E140" s="68" t="s">
        <v>574</v>
      </c>
      <c r="F140" s="28" t="s">
        <v>471</v>
      </c>
      <c r="G140" s="31" t="s">
        <v>289</v>
      </c>
      <c r="H140" s="17"/>
      <c r="I140" s="17"/>
      <c r="J140" s="17" t="s">
        <v>583</v>
      </c>
      <c r="K140" s="17"/>
      <c r="L140" s="17"/>
      <c r="M140" s="68" t="s">
        <v>584</v>
      </c>
      <c r="N140" s="17"/>
      <c r="O140" s="69" t="s">
        <v>442</v>
      </c>
      <c r="P140" s="31" t="s">
        <v>289</v>
      </c>
      <c r="Q140" s="18"/>
    </row>
    <row r="141" spans="1:17" ht="38" x14ac:dyDescent="0.2">
      <c r="A141" s="67" t="s">
        <v>387</v>
      </c>
      <c r="B141" s="16" t="s">
        <v>310</v>
      </c>
      <c r="C141" s="16" t="s">
        <v>403</v>
      </c>
      <c r="D141" s="31" t="s">
        <v>573</v>
      </c>
      <c r="E141" s="68" t="s">
        <v>587</v>
      </c>
      <c r="F141" s="28" t="s">
        <v>471</v>
      </c>
      <c r="G141" s="31" t="s">
        <v>289</v>
      </c>
      <c r="H141" s="17"/>
      <c r="I141" s="17"/>
      <c r="J141" s="17" t="s">
        <v>585</v>
      </c>
      <c r="K141" s="17"/>
      <c r="L141" s="17"/>
      <c r="M141" s="68" t="s">
        <v>586</v>
      </c>
      <c r="N141" s="17"/>
      <c r="O141" s="69" t="s">
        <v>442</v>
      </c>
      <c r="P141" s="31" t="s">
        <v>289</v>
      </c>
      <c r="Q141" s="18"/>
    </row>
    <row r="142" spans="1:17" ht="38" x14ac:dyDescent="0.2">
      <c r="A142" s="67" t="s">
        <v>388</v>
      </c>
      <c r="B142" s="16" t="s">
        <v>310</v>
      </c>
      <c r="C142" s="16" t="s">
        <v>403</v>
      </c>
      <c r="D142" s="31" t="s">
        <v>589</v>
      </c>
      <c r="E142" s="68" t="s">
        <v>566</v>
      </c>
      <c r="F142" s="28" t="s">
        <v>471</v>
      </c>
      <c r="G142" s="31" t="s">
        <v>289</v>
      </c>
      <c r="H142" s="17"/>
      <c r="I142" s="17"/>
      <c r="J142" s="17" t="s">
        <v>588</v>
      </c>
      <c r="K142" s="17"/>
      <c r="L142" s="17"/>
      <c r="M142" s="68" t="s">
        <v>590</v>
      </c>
      <c r="N142" s="17"/>
      <c r="O142" s="69" t="s">
        <v>442</v>
      </c>
      <c r="P142" s="31" t="s">
        <v>289</v>
      </c>
      <c r="Q142" s="18"/>
    </row>
    <row r="143" spans="1:17" ht="38" x14ac:dyDescent="0.2">
      <c r="A143" s="67" t="s">
        <v>389</v>
      </c>
      <c r="B143" s="16" t="s">
        <v>317</v>
      </c>
      <c r="C143" s="16" t="s">
        <v>403</v>
      </c>
      <c r="D143" s="31" t="s">
        <v>571</v>
      </c>
      <c r="E143" s="68" t="s">
        <v>574</v>
      </c>
      <c r="F143" s="28" t="s">
        <v>471</v>
      </c>
      <c r="G143" s="31" t="s">
        <v>289</v>
      </c>
      <c r="H143" s="17"/>
      <c r="I143" s="17"/>
      <c r="J143" s="17" t="s">
        <v>591</v>
      </c>
      <c r="K143" s="17"/>
      <c r="L143" s="17"/>
      <c r="M143" s="68" t="s">
        <v>592</v>
      </c>
      <c r="N143" s="17"/>
      <c r="O143" s="69" t="s">
        <v>442</v>
      </c>
      <c r="P143" s="31" t="s">
        <v>289</v>
      </c>
      <c r="Q143" s="18"/>
    </row>
    <row r="144" spans="1:17" ht="38" x14ac:dyDescent="0.2">
      <c r="A144" s="67" t="s">
        <v>390</v>
      </c>
      <c r="B144" s="16" t="s">
        <v>317</v>
      </c>
      <c r="C144" s="16" t="s">
        <v>403</v>
      </c>
      <c r="D144" s="31" t="s">
        <v>565</v>
      </c>
      <c r="E144" s="68" t="s">
        <v>574</v>
      </c>
      <c r="F144" s="28" t="s">
        <v>471</v>
      </c>
      <c r="G144" s="31" t="s">
        <v>289</v>
      </c>
      <c r="H144" s="17"/>
      <c r="I144" s="17"/>
      <c r="J144" s="17" t="s">
        <v>593</v>
      </c>
      <c r="K144" s="17"/>
      <c r="L144" s="17"/>
      <c r="M144" s="68" t="s">
        <v>594</v>
      </c>
      <c r="N144" s="17"/>
      <c r="O144" s="69" t="s">
        <v>442</v>
      </c>
      <c r="P144" s="31" t="s">
        <v>289</v>
      </c>
      <c r="Q144" s="18"/>
    </row>
    <row r="145" spans="1:17" ht="57" x14ac:dyDescent="0.2">
      <c r="A145" s="67" t="s">
        <v>391</v>
      </c>
      <c r="B145" s="16" t="s">
        <v>404</v>
      </c>
      <c r="C145" s="16" t="s">
        <v>403</v>
      </c>
      <c r="D145" s="31" t="s">
        <v>596</v>
      </c>
      <c r="E145" s="68" t="s">
        <v>574</v>
      </c>
      <c r="F145" s="28" t="s">
        <v>471</v>
      </c>
      <c r="G145" s="31" t="s">
        <v>289</v>
      </c>
      <c r="H145" s="17"/>
      <c r="I145" s="17"/>
      <c r="J145" s="17" t="s">
        <v>595</v>
      </c>
      <c r="K145" s="17"/>
      <c r="L145" s="17"/>
      <c r="M145" s="68" t="s">
        <v>597</v>
      </c>
      <c r="N145" s="17"/>
      <c r="O145" s="69" t="s">
        <v>442</v>
      </c>
      <c r="P145" s="31" t="s">
        <v>289</v>
      </c>
      <c r="Q145" s="18"/>
    </row>
    <row r="146" spans="1:17" ht="38" x14ac:dyDescent="0.2">
      <c r="A146" s="67" t="s">
        <v>392</v>
      </c>
      <c r="B146" s="16" t="s">
        <v>404</v>
      </c>
      <c r="C146" s="16" t="s">
        <v>403</v>
      </c>
      <c r="D146" s="31" t="s">
        <v>569</v>
      </c>
      <c r="E146" s="68" t="s">
        <v>600</v>
      </c>
      <c r="F146" s="28" t="s">
        <v>471</v>
      </c>
      <c r="G146" s="31" t="s">
        <v>289</v>
      </c>
      <c r="H146" s="17"/>
      <c r="I146" s="17"/>
      <c r="J146" s="17" t="s">
        <v>598</v>
      </c>
      <c r="K146" s="17"/>
      <c r="L146" s="17"/>
      <c r="M146" s="68" t="s">
        <v>599</v>
      </c>
      <c r="N146" s="17"/>
      <c r="O146" s="69" t="s">
        <v>442</v>
      </c>
      <c r="P146" s="31" t="s">
        <v>289</v>
      </c>
      <c r="Q146" s="18"/>
    </row>
    <row r="147" spans="1:17" ht="38" x14ac:dyDescent="0.2">
      <c r="A147" s="67" t="s">
        <v>393</v>
      </c>
      <c r="B147" s="16" t="s">
        <v>351</v>
      </c>
      <c r="C147" s="16" t="s">
        <v>403</v>
      </c>
      <c r="D147" s="31" t="s">
        <v>602</v>
      </c>
      <c r="E147" s="68" t="s">
        <v>604</v>
      </c>
      <c r="F147" s="28" t="s">
        <v>471</v>
      </c>
      <c r="G147" s="31" t="s">
        <v>289</v>
      </c>
      <c r="H147" s="17"/>
      <c r="I147" s="17"/>
      <c r="J147" s="17" t="s">
        <v>601</v>
      </c>
      <c r="K147" s="17"/>
      <c r="L147" s="17"/>
      <c r="M147" s="68" t="s">
        <v>603</v>
      </c>
      <c r="N147" s="17"/>
      <c r="O147" s="69" t="s">
        <v>442</v>
      </c>
      <c r="P147" s="31" t="s">
        <v>289</v>
      </c>
      <c r="Q147" s="18"/>
    </row>
    <row r="148" spans="1:17" ht="38" x14ac:dyDescent="0.2">
      <c r="A148" s="67" t="s">
        <v>394</v>
      </c>
      <c r="B148" s="16" t="s">
        <v>351</v>
      </c>
      <c r="C148" s="16" t="s">
        <v>403</v>
      </c>
      <c r="D148" s="31" t="s">
        <v>571</v>
      </c>
      <c r="E148" s="68" t="s">
        <v>576</v>
      </c>
      <c r="F148" s="28" t="s">
        <v>471</v>
      </c>
      <c r="G148" s="31" t="s">
        <v>289</v>
      </c>
      <c r="H148" s="17"/>
      <c r="I148" s="17"/>
      <c r="J148" s="17" t="s">
        <v>605</v>
      </c>
      <c r="K148" s="17"/>
      <c r="L148" s="17"/>
      <c r="M148" s="68" t="s">
        <v>606</v>
      </c>
      <c r="N148" s="17"/>
      <c r="O148" s="69" t="s">
        <v>442</v>
      </c>
      <c r="P148" s="31" t="s">
        <v>289</v>
      </c>
      <c r="Q148" s="18"/>
    </row>
    <row r="149" spans="1:17" ht="38" x14ac:dyDescent="0.2">
      <c r="A149" s="67" t="s">
        <v>395</v>
      </c>
      <c r="B149" s="16" t="s">
        <v>311</v>
      </c>
      <c r="C149" s="16" t="s">
        <v>403</v>
      </c>
      <c r="D149" s="31" t="s">
        <v>602</v>
      </c>
      <c r="E149" s="68" t="s">
        <v>609</v>
      </c>
      <c r="F149" s="28" t="s">
        <v>471</v>
      </c>
      <c r="G149" s="31" t="s">
        <v>289</v>
      </c>
      <c r="H149" s="17"/>
      <c r="I149" s="17"/>
      <c r="J149" s="17" t="s">
        <v>607</v>
      </c>
      <c r="K149" s="17"/>
      <c r="L149" s="17"/>
      <c r="M149" s="68" t="s">
        <v>608</v>
      </c>
      <c r="N149" s="17"/>
      <c r="O149" s="69" t="s">
        <v>442</v>
      </c>
      <c r="P149" s="31" t="s">
        <v>289</v>
      </c>
      <c r="Q149" s="18"/>
    </row>
    <row r="150" spans="1:17" ht="38" x14ac:dyDescent="0.2">
      <c r="A150" s="67" t="s">
        <v>396</v>
      </c>
      <c r="B150" s="16" t="s">
        <v>180</v>
      </c>
      <c r="C150" s="16" t="s">
        <v>403</v>
      </c>
      <c r="D150" s="31" t="s">
        <v>565</v>
      </c>
      <c r="E150" s="68" t="s">
        <v>574</v>
      </c>
      <c r="F150" s="28" t="s">
        <v>471</v>
      </c>
      <c r="G150" s="31" t="s">
        <v>289</v>
      </c>
      <c r="H150" s="17"/>
      <c r="I150" s="17"/>
      <c r="J150" s="17" t="s">
        <v>610</v>
      </c>
      <c r="K150" s="17"/>
      <c r="L150" s="17"/>
      <c r="M150" s="68" t="s">
        <v>611</v>
      </c>
      <c r="N150" s="17"/>
      <c r="O150" s="69" t="s">
        <v>442</v>
      </c>
      <c r="P150" s="31" t="s">
        <v>289</v>
      </c>
      <c r="Q150" s="18"/>
    </row>
    <row r="151" spans="1:17" ht="38" x14ac:dyDescent="0.2">
      <c r="A151" s="67" t="s">
        <v>397</v>
      </c>
      <c r="B151" s="16" t="s">
        <v>405</v>
      </c>
      <c r="C151" s="16" t="s">
        <v>403</v>
      </c>
      <c r="D151" s="31" t="s">
        <v>613</v>
      </c>
      <c r="E151" s="68" t="s">
        <v>574</v>
      </c>
      <c r="F151" s="28" t="s">
        <v>471</v>
      </c>
      <c r="G151" s="31" t="s">
        <v>289</v>
      </c>
      <c r="H151" s="17"/>
      <c r="I151" s="17"/>
      <c r="J151" s="17" t="s">
        <v>612</v>
      </c>
      <c r="K151" s="17"/>
      <c r="L151" s="17"/>
      <c r="M151" s="68" t="s">
        <v>614</v>
      </c>
      <c r="N151" s="17"/>
      <c r="O151" s="69" t="s">
        <v>442</v>
      </c>
      <c r="P151" s="31" t="s">
        <v>289</v>
      </c>
      <c r="Q151" s="18"/>
    </row>
    <row r="152" spans="1:17" ht="38" x14ac:dyDescent="0.2">
      <c r="A152" s="67" t="s">
        <v>398</v>
      </c>
      <c r="B152" s="16" t="s">
        <v>316</v>
      </c>
      <c r="C152" s="16" t="s">
        <v>403</v>
      </c>
      <c r="D152" s="31" t="s">
        <v>613</v>
      </c>
      <c r="E152" s="68" t="s">
        <v>617</v>
      </c>
      <c r="F152" s="28" t="s">
        <v>471</v>
      </c>
      <c r="G152" s="31" t="s">
        <v>289</v>
      </c>
      <c r="H152" s="17"/>
      <c r="I152" s="17"/>
      <c r="J152" s="17" t="s">
        <v>615</v>
      </c>
      <c r="K152" s="17"/>
      <c r="L152" s="17"/>
      <c r="M152" s="68" t="s">
        <v>616</v>
      </c>
      <c r="N152" s="17"/>
      <c r="O152" s="69" t="s">
        <v>442</v>
      </c>
      <c r="P152" s="31" t="s">
        <v>289</v>
      </c>
      <c r="Q152" s="18"/>
    </row>
    <row r="153" spans="1:17" ht="38" x14ac:dyDescent="0.2">
      <c r="A153" s="67" t="s">
        <v>399</v>
      </c>
      <c r="B153" s="16" t="s">
        <v>406</v>
      </c>
      <c r="C153" s="16" t="s">
        <v>403</v>
      </c>
      <c r="D153" s="31" t="s">
        <v>569</v>
      </c>
      <c r="E153" s="68" t="s">
        <v>574</v>
      </c>
      <c r="F153" s="28" t="s">
        <v>471</v>
      </c>
      <c r="G153" s="31" t="s">
        <v>289</v>
      </c>
      <c r="H153" s="17"/>
      <c r="I153" s="17"/>
      <c r="J153" s="17" t="s">
        <v>618</v>
      </c>
      <c r="K153" s="17"/>
      <c r="L153" s="17"/>
      <c r="M153" s="68" t="s">
        <v>619</v>
      </c>
      <c r="N153" s="17"/>
      <c r="O153" s="69" t="s">
        <v>442</v>
      </c>
      <c r="P153" s="31" t="s">
        <v>289</v>
      </c>
      <c r="Q153" s="18"/>
    </row>
    <row r="154" spans="1:17" ht="38" x14ac:dyDescent="0.2">
      <c r="A154" s="67" t="s">
        <v>400</v>
      </c>
      <c r="B154" s="16" t="s">
        <v>407</v>
      </c>
      <c r="C154" s="16" t="s">
        <v>403</v>
      </c>
      <c r="D154" s="31" t="s">
        <v>602</v>
      </c>
      <c r="E154" s="68" t="s">
        <v>574</v>
      </c>
      <c r="F154" s="28" t="s">
        <v>471</v>
      </c>
      <c r="G154" s="31" t="s">
        <v>289</v>
      </c>
      <c r="H154" s="17"/>
      <c r="I154" s="17"/>
      <c r="J154" s="17" t="s">
        <v>620</v>
      </c>
      <c r="K154" s="17"/>
      <c r="L154" s="17"/>
      <c r="M154" s="68" t="s">
        <v>621</v>
      </c>
      <c r="N154" s="17"/>
      <c r="O154" s="69" t="s">
        <v>442</v>
      </c>
      <c r="P154" s="31" t="s">
        <v>289</v>
      </c>
      <c r="Q154" s="18"/>
    </row>
    <row r="155" spans="1:17" ht="38" x14ac:dyDescent="0.2">
      <c r="A155" s="67" t="s">
        <v>401</v>
      </c>
      <c r="B155" s="16" t="s">
        <v>408</v>
      </c>
      <c r="C155" s="16" t="s">
        <v>403</v>
      </c>
      <c r="D155" s="31" t="s">
        <v>602</v>
      </c>
      <c r="E155" s="68" t="s">
        <v>574</v>
      </c>
      <c r="F155" s="28" t="s">
        <v>471</v>
      </c>
      <c r="G155" s="31" t="s">
        <v>289</v>
      </c>
      <c r="H155" s="17"/>
      <c r="I155" s="17"/>
      <c r="J155" s="17" t="s">
        <v>622</v>
      </c>
      <c r="K155" s="17"/>
      <c r="L155" s="17"/>
      <c r="M155" s="68" t="s">
        <v>623</v>
      </c>
      <c r="N155" s="17"/>
      <c r="O155" s="69" t="s">
        <v>442</v>
      </c>
      <c r="P155" s="31" t="s">
        <v>289</v>
      </c>
      <c r="Q155" s="18"/>
    </row>
    <row r="156" spans="1:17" ht="38" x14ac:dyDescent="0.2">
      <c r="A156" s="67" t="s">
        <v>402</v>
      </c>
      <c r="B156" s="16" t="s">
        <v>319</v>
      </c>
      <c r="C156" s="16" t="s">
        <v>403</v>
      </c>
      <c r="D156" s="31" t="s">
        <v>571</v>
      </c>
      <c r="E156" s="68" t="s">
        <v>626</v>
      </c>
      <c r="F156" s="28" t="s">
        <v>471</v>
      </c>
      <c r="G156" s="31" t="s">
        <v>289</v>
      </c>
      <c r="H156" s="17"/>
      <c r="I156" s="17"/>
      <c r="J156" s="17" t="s">
        <v>624</v>
      </c>
      <c r="K156" s="17"/>
      <c r="L156" s="17"/>
      <c r="M156" s="68" t="s">
        <v>625</v>
      </c>
      <c r="N156" s="17"/>
      <c r="O156" s="69" t="s">
        <v>442</v>
      </c>
      <c r="P156" s="31" t="s">
        <v>289</v>
      </c>
      <c r="Q156" s="18"/>
    </row>
    <row r="157" spans="1:17" ht="38" x14ac:dyDescent="0.2">
      <c r="A157" s="67" t="s">
        <v>430</v>
      </c>
      <c r="B157" s="16" t="s">
        <v>310</v>
      </c>
      <c r="C157" s="16" t="s">
        <v>403</v>
      </c>
      <c r="D157" s="31" t="s">
        <v>468</v>
      </c>
      <c r="E157" s="31" t="s">
        <v>289</v>
      </c>
      <c r="F157" s="28" t="s">
        <v>471</v>
      </c>
      <c r="G157" s="31" t="s">
        <v>289</v>
      </c>
      <c r="H157" s="17"/>
      <c r="I157" s="17"/>
      <c r="J157" s="17" t="s">
        <v>627</v>
      </c>
      <c r="K157" s="17"/>
      <c r="L157" s="17"/>
      <c r="M157" s="68" t="s">
        <v>628</v>
      </c>
      <c r="N157" s="17"/>
      <c r="O157" s="69" t="s">
        <v>441</v>
      </c>
      <c r="P157" s="31" t="s">
        <v>289</v>
      </c>
      <c r="Q157" s="18"/>
    </row>
    <row r="158" spans="1:17" ht="38" x14ac:dyDescent="0.2">
      <c r="A158" s="67" t="s">
        <v>431</v>
      </c>
      <c r="B158" s="16" t="s">
        <v>317</v>
      </c>
      <c r="C158" s="16" t="s">
        <v>403</v>
      </c>
      <c r="D158" s="31" t="s">
        <v>505</v>
      </c>
      <c r="E158" s="68" t="s">
        <v>648</v>
      </c>
      <c r="F158" s="28" t="s">
        <v>471</v>
      </c>
      <c r="G158" s="31" t="s">
        <v>289</v>
      </c>
      <c r="H158" s="17"/>
      <c r="I158" s="17"/>
      <c r="J158" s="17" t="s">
        <v>630</v>
      </c>
      <c r="K158" s="17"/>
      <c r="L158" s="17"/>
      <c r="M158" s="68" t="s">
        <v>639</v>
      </c>
      <c r="N158" s="17"/>
      <c r="O158" s="69" t="s">
        <v>441</v>
      </c>
      <c r="P158" s="31" t="s">
        <v>289</v>
      </c>
      <c r="Q158" s="18"/>
    </row>
    <row r="159" spans="1:17" ht="38" x14ac:dyDescent="0.2">
      <c r="A159" s="67" t="s">
        <v>432</v>
      </c>
      <c r="B159" s="16" t="s">
        <v>310</v>
      </c>
      <c r="C159" s="16" t="s">
        <v>403</v>
      </c>
      <c r="D159" s="31" t="s">
        <v>505</v>
      </c>
      <c r="E159" s="31" t="s">
        <v>289</v>
      </c>
      <c r="F159" s="28" t="s">
        <v>471</v>
      </c>
      <c r="G159" s="31" t="s">
        <v>289</v>
      </c>
      <c r="H159" s="17"/>
      <c r="I159" s="17"/>
      <c r="J159" s="17" t="s">
        <v>631</v>
      </c>
      <c r="K159" s="17"/>
      <c r="L159" s="17"/>
      <c r="M159" s="68" t="s">
        <v>640</v>
      </c>
      <c r="N159" s="17"/>
      <c r="O159" s="69" t="s">
        <v>441</v>
      </c>
      <c r="P159" s="31" t="s">
        <v>289</v>
      </c>
      <c r="Q159" s="18"/>
    </row>
    <row r="160" spans="1:17" ht="38" x14ac:dyDescent="0.2">
      <c r="A160" s="67" t="s">
        <v>433</v>
      </c>
      <c r="B160" s="16" t="s">
        <v>317</v>
      </c>
      <c r="C160" s="16" t="s">
        <v>403</v>
      </c>
      <c r="D160" s="31" t="s">
        <v>505</v>
      </c>
      <c r="E160" s="31" t="s">
        <v>289</v>
      </c>
      <c r="F160" s="28" t="s">
        <v>471</v>
      </c>
      <c r="G160" s="31" t="s">
        <v>289</v>
      </c>
      <c r="H160" s="17"/>
      <c r="I160" s="17"/>
      <c r="J160" s="17" t="s">
        <v>632</v>
      </c>
      <c r="K160" s="17"/>
      <c r="L160" s="17"/>
      <c r="M160" s="68" t="s">
        <v>641</v>
      </c>
      <c r="N160" s="17"/>
      <c r="O160" s="69" t="s">
        <v>441</v>
      </c>
      <c r="P160" s="31" t="s">
        <v>289</v>
      </c>
      <c r="Q160" s="18"/>
    </row>
    <row r="161" spans="1:17" ht="38" x14ac:dyDescent="0.2">
      <c r="A161" s="67" t="s">
        <v>434</v>
      </c>
      <c r="B161" s="16" t="s">
        <v>310</v>
      </c>
      <c r="C161" s="16" t="s">
        <v>403</v>
      </c>
      <c r="D161" s="31" t="s">
        <v>505</v>
      </c>
      <c r="E161" s="68" t="s">
        <v>648</v>
      </c>
      <c r="F161" s="28" t="s">
        <v>471</v>
      </c>
      <c r="G161" s="31" t="s">
        <v>289</v>
      </c>
      <c r="H161" s="17"/>
      <c r="I161" s="17"/>
      <c r="J161" s="17" t="s">
        <v>633</v>
      </c>
      <c r="K161" s="17"/>
      <c r="L161" s="17"/>
      <c r="M161" s="68" t="s">
        <v>642</v>
      </c>
      <c r="N161" s="17"/>
      <c r="O161" s="69" t="s">
        <v>441</v>
      </c>
      <c r="P161" s="31" t="s">
        <v>289</v>
      </c>
      <c r="Q161" s="18"/>
    </row>
    <row r="162" spans="1:17" ht="38" x14ac:dyDescent="0.2">
      <c r="A162" s="67" t="s">
        <v>435</v>
      </c>
      <c r="B162" s="16" t="s">
        <v>310</v>
      </c>
      <c r="C162" s="16" t="s">
        <v>403</v>
      </c>
      <c r="D162" s="31" t="s">
        <v>505</v>
      </c>
      <c r="E162" s="68" t="s">
        <v>649</v>
      </c>
      <c r="F162" s="28" t="s">
        <v>471</v>
      </c>
      <c r="G162" s="31" t="s">
        <v>289</v>
      </c>
      <c r="H162" s="17"/>
      <c r="I162" s="17"/>
      <c r="J162" s="17" t="s">
        <v>634</v>
      </c>
      <c r="K162" s="17"/>
      <c r="L162" s="17"/>
      <c r="M162" s="68" t="s">
        <v>643</v>
      </c>
      <c r="N162" s="17"/>
      <c r="O162" s="69" t="s">
        <v>441</v>
      </c>
      <c r="P162" s="31" t="s">
        <v>289</v>
      </c>
      <c r="Q162" s="18"/>
    </row>
    <row r="163" spans="1:17" ht="38" x14ac:dyDescent="0.2">
      <c r="A163" s="67" t="s">
        <v>436</v>
      </c>
      <c r="B163" s="16" t="s">
        <v>318</v>
      </c>
      <c r="C163" s="16" t="s">
        <v>403</v>
      </c>
      <c r="D163" s="31" t="s">
        <v>505</v>
      </c>
      <c r="E163" s="31" t="s">
        <v>289</v>
      </c>
      <c r="F163" s="28" t="s">
        <v>471</v>
      </c>
      <c r="G163" s="31" t="s">
        <v>289</v>
      </c>
      <c r="H163" s="17"/>
      <c r="I163" s="17"/>
      <c r="J163" s="17" t="s">
        <v>635</v>
      </c>
      <c r="K163" s="17"/>
      <c r="L163" s="17"/>
      <c r="M163" s="68" t="s">
        <v>644</v>
      </c>
      <c r="N163" s="17"/>
      <c r="O163" s="69" t="s">
        <v>441</v>
      </c>
      <c r="P163" s="31" t="s">
        <v>289</v>
      </c>
      <c r="Q163" s="18"/>
    </row>
    <row r="164" spans="1:17" ht="38" x14ac:dyDescent="0.2">
      <c r="A164" s="67" t="s">
        <v>437</v>
      </c>
      <c r="B164" s="16" t="s">
        <v>318</v>
      </c>
      <c r="C164" s="16" t="s">
        <v>403</v>
      </c>
      <c r="D164" s="31" t="s">
        <v>629</v>
      </c>
      <c r="E164" s="31" t="s">
        <v>289</v>
      </c>
      <c r="F164" s="28" t="s">
        <v>471</v>
      </c>
      <c r="G164" s="31" t="s">
        <v>289</v>
      </c>
      <c r="H164" s="17"/>
      <c r="I164" s="17"/>
      <c r="J164" s="17" t="s">
        <v>636</v>
      </c>
      <c r="K164" s="17"/>
      <c r="L164" s="17"/>
      <c r="M164" s="68" t="s">
        <v>646</v>
      </c>
      <c r="N164" s="17"/>
      <c r="O164" s="69" t="s">
        <v>441</v>
      </c>
      <c r="P164" s="31" t="s">
        <v>289</v>
      </c>
      <c r="Q164" s="18"/>
    </row>
    <row r="165" spans="1:17" ht="38" x14ac:dyDescent="0.2">
      <c r="A165" s="67" t="s">
        <v>438</v>
      </c>
      <c r="B165" s="16" t="s">
        <v>421</v>
      </c>
      <c r="C165" s="16" t="s">
        <v>403</v>
      </c>
      <c r="D165" s="31" t="s">
        <v>629</v>
      </c>
      <c r="E165" s="68" t="s">
        <v>650</v>
      </c>
      <c r="F165" s="28" t="s">
        <v>471</v>
      </c>
      <c r="G165" s="31" t="s">
        <v>289</v>
      </c>
      <c r="H165" s="17"/>
      <c r="I165" s="17"/>
      <c r="J165" s="17" t="s">
        <v>637</v>
      </c>
      <c r="K165" s="17"/>
      <c r="L165" s="17"/>
      <c r="M165" s="68" t="s">
        <v>645</v>
      </c>
      <c r="N165" s="17"/>
      <c r="O165" s="69" t="s">
        <v>441</v>
      </c>
      <c r="P165" s="31" t="s">
        <v>289</v>
      </c>
      <c r="Q165" s="18"/>
    </row>
    <row r="166" spans="1:17" ht="38" x14ac:dyDescent="0.2">
      <c r="A166" s="67" t="s">
        <v>439</v>
      </c>
      <c r="B166" s="16" t="s">
        <v>440</v>
      </c>
      <c r="C166" s="16" t="s">
        <v>403</v>
      </c>
      <c r="D166" s="31" t="s">
        <v>505</v>
      </c>
      <c r="E166" s="31" t="s">
        <v>289</v>
      </c>
      <c r="F166" s="28" t="s">
        <v>471</v>
      </c>
      <c r="G166" s="31" t="s">
        <v>289</v>
      </c>
      <c r="H166" s="17"/>
      <c r="I166" s="17"/>
      <c r="J166" s="17" t="s">
        <v>638</v>
      </c>
      <c r="K166" s="17"/>
      <c r="L166" s="17"/>
      <c r="M166" s="68" t="s">
        <v>647</v>
      </c>
      <c r="N166" s="17"/>
      <c r="O166" s="69" t="s">
        <v>441</v>
      </c>
      <c r="P166" s="31" t="s">
        <v>289</v>
      </c>
      <c r="Q166" s="18"/>
    </row>
    <row r="167" spans="1:17" ht="57" x14ac:dyDescent="0.2">
      <c r="A167" s="67" t="s">
        <v>651</v>
      </c>
      <c r="B167" s="16" t="s">
        <v>16</v>
      </c>
      <c r="C167" s="16" t="s">
        <v>658</v>
      </c>
      <c r="D167" s="31" t="s">
        <v>656</v>
      </c>
      <c r="E167" s="68" t="s">
        <v>657</v>
      </c>
      <c r="F167" s="68" t="s">
        <v>659</v>
      </c>
      <c r="G167" s="31" t="s">
        <v>289</v>
      </c>
      <c r="H167" s="17"/>
      <c r="I167" s="17"/>
      <c r="J167" s="17" t="s">
        <v>652</v>
      </c>
      <c r="K167" s="17"/>
      <c r="L167" s="17"/>
      <c r="M167" s="68" t="s">
        <v>653</v>
      </c>
      <c r="N167" s="17"/>
      <c r="O167" s="69" t="s">
        <v>654</v>
      </c>
      <c r="P167" s="31" t="s">
        <v>289</v>
      </c>
      <c r="Q167" s="18"/>
    </row>
    <row r="168" spans="1:17" ht="38" x14ac:dyDescent="0.2">
      <c r="A168" s="67" t="s">
        <v>660</v>
      </c>
      <c r="B168" s="16" t="s">
        <v>16</v>
      </c>
      <c r="C168" s="16" t="s">
        <v>658</v>
      </c>
      <c r="D168" s="28" t="s">
        <v>674</v>
      </c>
      <c r="E168" s="31" t="s">
        <v>289</v>
      </c>
      <c r="F168" s="28" t="s">
        <v>675</v>
      </c>
      <c r="G168" s="31" t="s">
        <v>289</v>
      </c>
      <c r="H168" s="17"/>
      <c r="I168" s="17"/>
      <c r="J168" s="17" t="s">
        <v>673</v>
      </c>
      <c r="K168" s="17"/>
      <c r="L168" s="17"/>
      <c r="M168" s="28" t="s">
        <v>672</v>
      </c>
      <c r="N168" s="17"/>
      <c r="O168" s="69" t="s">
        <v>671</v>
      </c>
      <c r="P168" s="31" t="s">
        <v>289</v>
      </c>
      <c r="Q168" s="18"/>
    </row>
    <row r="169" spans="1:17" ht="38" x14ac:dyDescent="0.2">
      <c r="A169" s="67" t="s">
        <v>661</v>
      </c>
      <c r="B169" s="16" t="s">
        <v>16</v>
      </c>
      <c r="C169" s="16" t="s">
        <v>658</v>
      </c>
      <c r="D169" s="31" t="s">
        <v>674</v>
      </c>
      <c r="E169" s="68" t="s">
        <v>679</v>
      </c>
      <c r="F169" s="28" t="s">
        <v>675</v>
      </c>
      <c r="G169" s="31" t="s">
        <v>289</v>
      </c>
      <c r="H169" s="17"/>
      <c r="I169" s="17"/>
      <c r="J169" s="68" t="s">
        <v>677</v>
      </c>
      <c r="K169" s="68"/>
      <c r="L169" s="68"/>
      <c r="M169" s="68" t="s">
        <v>678</v>
      </c>
      <c r="N169" s="17"/>
      <c r="O169" s="69" t="s">
        <v>671</v>
      </c>
      <c r="P169" s="31" t="s">
        <v>289</v>
      </c>
      <c r="Q169" s="18"/>
    </row>
    <row r="170" spans="1:17" ht="38" x14ac:dyDescent="0.2">
      <c r="A170" s="67" t="s">
        <v>662</v>
      </c>
      <c r="B170" s="16" t="s">
        <v>16</v>
      </c>
      <c r="C170" s="16" t="s">
        <v>658</v>
      </c>
      <c r="D170" s="31" t="s">
        <v>674</v>
      </c>
      <c r="E170" s="68" t="s">
        <v>609</v>
      </c>
      <c r="F170" s="28" t="s">
        <v>675</v>
      </c>
      <c r="G170" s="31" t="s">
        <v>289</v>
      </c>
      <c r="H170" s="17"/>
      <c r="I170" s="17"/>
      <c r="J170" s="68" t="s">
        <v>680</v>
      </c>
      <c r="K170" s="68"/>
      <c r="L170" s="68"/>
      <c r="M170" s="68" t="s">
        <v>681</v>
      </c>
      <c r="N170" s="17"/>
      <c r="O170" s="69" t="s">
        <v>671</v>
      </c>
      <c r="P170" s="31" t="s">
        <v>289</v>
      </c>
      <c r="Q170" s="18"/>
    </row>
    <row r="171" spans="1:17" ht="38" x14ac:dyDescent="0.2">
      <c r="A171" s="67" t="s">
        <v>663</v>
      </c>
      <c r="B171" s="16" t="s">
        <v>668</v>
      </c>
      <c r="C171" s="16" t="s">
        <v>658</v>
      </c>
      <c r="D171" s="31" t="s">
        <v>674</v>
      </c>
      <c r="E171" s="31" t="s">
        <v>289</v>
      </c>
      <c r="F171" s="28" t="s">
        <v>675</v>
      </c>
      <c r="G171" s="31" t="s">
        <v>289</v>
      </c>
      <c r="H171" s="17"/>
      <c r="I171" s="17"/>
      <c r="J171" s="68" t="s">
        <v>682</v>
      </c>
      <c r="K171" s="68"/>
      <c r="L171" s="68"/>
      <c r="M171" s="68" t="s">
        <v>683</v>
      </c>
      <c r="N171" s="17"/>
      <c r="O171" s="69" t="s">
        <v>671</v>
      </c>
      <c r="P171" s="31" t="s">
        <v>289</v>
      </c>
      <c r="Q171" s="18"/>
    </row>
    <row r="172" spans="1:17" ht="38" x14ac:dyDescent="0.2">
      <c r="A172" s="67" t="s">
        <v>664</v>
      </c>
      <c r="B172" s="16" t="s">
        <v>203</v>
      </c>
      <c r="C172" s="16" t="s">
        <v>658</v>
      </c>
      <c r="D172" s="31" t="s">
        <v>674</v>
      </c>
      <c r="E172" s="31" t="s">
        <v>289</v>
      </c>
      <c r="F172" s="28" t="s">
        <v>675</v>
      </c>
      <c r="G172" s="31" t="s">
        <v>289</v>
      </c>
      <c r="H172" s="17"/>
      <c r="I172" s="17"/>
      <c r="J172" s="68" t="s">
        <v>684</v>
      </c>
      <c r="K172" s="68"/>
      <c r="L172" s="68"/>
      <c r="M172" s="68" t="s">
        <v>685</v>
      </c>
      <c r="N172" s="17"/>
      <c r="O172" s="69" t="s">
        <v>671</v>
      </c>
      <c r="P172" s="31" t="s">
        <v>289</v>
      </c>
      <c r="Q172" s="18"/>
    </row>
    <row r="173" spans="1:17" ht="38" x14ac:dyDescent="0.2">
      <c r="A173" s="67" t="s">
        <v>665</v>
      </c>
      <c r="B173" s="16" t="s">
        <v>669</v>
      </c>
      <c r="C173" s="16" t="s">
        <v>658</v>
      </c>
      <c r="D173" s="31" t="s">
        <v>674</v>
      </c>
      <c r="E173" s="31" t="s">
        <v>289</v>
      </c>
      <c r="F173" s="28" t="s">
        <v>675</v>
      </c>
      <c r="G173" s="31" t="s">
        <v>289</v>
      </c>
      <c r="H173" s="17"/>
      <c r="I173" s="17"/>
      <c r="J173" s="68" t="s">
        <v>686</v>
      </c>
      <c r="K173" s="68"/>
      <c r="L173" s="68"/>
      <c r="M173" s="68" t="s">
        <v>687</v>
      </c>
      <c r="N173" s="17"/>
      <c r="O173" s="69" t="s">
        <v>671</v>
      </c>
      <c r="P173" s="31" t="s">
        <v>289</v>
      </c>
      <c r="Q173" s="18"/>
    </row>
    <row r="174" spans="1:17" ht="38" x14ac:dyDescent="0.2">
      <c r="A174" s="67" t="s">
        <v>666</v>
      </c>
      <c r="B174" s="16" t="s">
        <v>16</v>
      </c>
      <c r="C174" s="16" t="s">
        <v>658</v>
      </c>
      <c r="D174" s="31" t="s">
        <v>690</v>
      </c>
      <c r="E174" s="68" t="s">
        <v>691</v>
      </c>
      <c r="F174" s="17" t="s">
        <v>676</v>
      </c>
      <c r="G174" s="31" t="s">
        <v>289</v>
      </c>
      <c r="H174" s="17"/>
      <c r="I174" s="17"/>
      <c r="J174" s="68" t="s">
        <v>689</v>
      </c>
      <c r="K174" s="68"/>
      <c r="L174" s="68"/>
      <c r="M174" s="68" t="s">
        <v>688</v>
      </c>
      <c r="N174" s="17"/>
      <c r="O174" s="69" t="s">
        <v>670</v>
      </c>
      <c r="P174" s="31" t="s">
        <v>289</v>
      </c>
      <c r="Q174" s="18"/>
    </row>
    <row r="175" spans="1:17" ht="38" x14ac:dyDescent="0.2">
      <c r="A175" s="67" t="s">
        <v>667</v>
      </c>
      <c r="B175" s="16" t="s">
        <v>203</v>
      </c>
      <c r="C175" s="16" t="s">
        <v>658</v>
      </c>
      <c r="D175" s="31" t="s">
        <v>690</v>
      </c>
      <c r="E175" s="68" t="s">
        <v>691</v>
      </c>
      <c r="F175" s="17" t="s">
        <v>676</v>
      </c>
      <c r="G175" s="31" t="s">
        <v>289</v>
      </c>
      <c r="H175" s="17"/>
      <c r="I175" s="17"/>
      <c r="J175" s="68" t="s">
        <v>692</v>
      </c>
      <c r="K175" s="68"/>
      <c r="L175" s="68"/>
      <c r="M175" s="68" t="s">
        <v>693</v>
      </c>
      <c r="N175" s="17"/>
      <c r="O175" s="69" t="s">
        <v>670</v>
      </c>
      <c r="P175" s="31" t="s">
        <v>289</v>
      </c>
      <c r="Q175" s="18"/>
    </row>
    <row r="176" spans="1:17" ht="19" x14ac:dyDescent="0.2">
      <c r="A176" s="67"/>
      <c r="B176" s="16"/>
      <c r="C176" s="16"/>
      <c r="D176" s="17"/>
      <c r="E176" s="17"/>
      <c r="F176" s="17"/>
      <c r="G176" s="31"/>
      <c r="H176" s="17"/>
      <c r="I176" s="17"/>
      <c r="J176" s="68"/>
      <c r="K176" s="68"/>
      <c r="L176" s="68"/>
      <c r="M176" s="68"/>
      <c r="N176" s="17"/>
      <c r="O176" s="18"/>
      <c r="P176" s="62"/>
      <c r="Q176" s="18"/>
    </row>
    <row r="177" spans="1:18" ht="26.4" customHeight="1" thickBot="1" x14ac:dyDescent="0.25">
      <c r="A177" s="50"/>
      <c r="B177" s="12"/>
      <c r="C177" s="12"/>
      <c r="D177" s="13"/>
      <c r="E177" s="13"/>
      <c r="F177" s="13"/>
      <c r="G177" s="56"/>
      <c r="H177" s="13"/>
      <c r="I177" s="13"/>
      <c r="J177" s="13"/>
      <c r="K177" s="13"/>
      <c r="L177" s="13"/>
      <c r="M177" s="13"/>
      <c r="N177" s="13"/>
      <c r="O177" s="14"/>
      <c r="P177" s="64"/>
      <c r="Q177" s="14"/>
    </row>
    <row r="178" spans="1:18" ht="18" customHeight="1" x14ac:dyDescent="0.2">
      <c r="A178" s="51" t="s">
        <v>13</v>
      </c>
      <c r="B178" s="8"/>
      <c r="C178" s="8"/>
      <c r="D178" s="7"/>
      <c r="E178" s="5"/>
      <c r="F178" s="5"/>
      <c r="G178" s="57"/>
      <c r="H178" s="5"/>
      <c r="I178" s="5"/>
      <c r="J178" s="5"/>
      <c r="K178" s="5"/>
      <c r="L178" s="5"/>
      <c r="M178" s="5"/>
      <c r="N178" s="5"/>
      <c r="O178" s="5"/>
      <c r="P178" s="65"/>
      <c r="Q178" s="6"/>
      <c r="R178" s="6"/>
    </row>
    <row r="179" spans="1:18" ht="18" customHeight="1" x14ac:dyDescent="0.2">
      <c r="A179" s="52" t="s">
        <v>14</v>
      </c>
      <c r="B179" s="9"/>
      <c r="C179" s="9"/>
      <c r="D179" s="2"/>
      <c r="L179" s="4"/>
      <c r="R179" s="1"/>
    </row>
  </sheetData>
  <autoFilter ref="A2:Q166" xr:uid="{FEA0AFA7-C26D-408D-979E-0B5ACFE2A3E4}"/>
  <phoneticPr fontId="2"/>
  <dataValidations count="2">
    <dataValidation imeMode="hiragana" allowBlank="1" showInputMessage="1" showErrorMessage="1" sqref="F2:K3 L183:Q65301 L181:Q181 L177:Q177 M178:R178 P2:P4 L22:Q23 P15:P20 L8:O9 Q8:Q9 P9 L11:Q14 L16:O20 Q16:Q20 L27:O30 Q27:Q30 L32:O33 Q32:Q33 J35 P30 L35 L2:O6 Q2:Q6 N35:O35 Q35:Q38 L36:P38 P40" xr:uid="{73C7847A-A7E3-4E68-A0C7-DD97A251746E}"/>
    <dataValidation allowBlank="1" showInputMessage="1" showErrorMessage="1" sqref="L34:N34 P32:P34 P8 L7:Q7 L31:Q31 Q15 Q10 L10 L15:O15 Q21 Q34 P25:P26 N10:O10 L21:O21 L24:O26 Q24:Q26 L39:N176 O108:O176 J92 P176 Q39:Q176 O39:O97 P67:P73" xr:uid="{87DD056F-674C-4ABA-848D-AA6B8FF28188}"/>
  </dataValidations>
  <hyperlinks>
    <hyperlink ref="N3" r:id="rId1" xr:uid="{73D42E3A-159A-4047-A9C6-378E0172C8A9}"/>
    <hyperlink ref="O3" r:id="rId2" xr:uid="{4C5B52D2-7212-4D63-8AD1-DF6CF6764A41}"/>
    <hyperlink ref="N4" r:id="rId3" xr:uid="{124EFF39-9644-41ED-8E16-B8D9F0189FBB}"/>
    <hyperlink ref="O4" r:id="rId4" xr:uid="{DF3D9C17-7FA4-400E-A0D5-E8BC8DB53E1C}"/>
    <hyperlink ref="Q4" r:id="rId5" xr:uid="{39E02F64-8E6C-43F0-AAA3-EBD0A0552CBD}"/>
    <hyperlink ref="O5" r:id="rId6" xr:uid="{3D12E1E2-E61F-4431-A91A-47ED2D9B3693}"/>
    <hyperlink ref="O6" r:id="rId7" xr:uid="{EB573139-EB4E-4C30-BA18-194AF6D3AC64}"/>
    <hyperlink ref="O7" r:id="rId8" xr:uid="{1864D9C9-8A3E-4C92-B6CB-0A2A10BA7493}"/>
    <hyperlink ref="O8" r:id="rId9" xr:uid="{FB3A7E20-14A5-4434-9032-75FA25BA040E}"/>
    <hyperlink ref="N9" r:id="rId10" xr:uid="{F1392778-1043-4314-B34C-7C1AF95EC112}"/>
    <hyperlink ref="O9" r:id="rId11" xr:uid="{69FA0BFF-7699-49E1-A851-4E225D1D7D37}"/>
    <hyperlink ref="O10" r:id="rId12" xr:uid="{70D36ED8-FE27-42BF-82D4-2702003A4CC9}"/>
    <hyperlink ref="O11" r:id="rId13" xr:uid="{52D47019-1278-4221-84F5-64B5CE110169}"/>
    <hyperlink ref="O12" r:id="rId14" xr:uid="{F9CB1EC1-5BBC-41AF-87BF-2F5DD14DF7E1}"/>
    <hyperlink ref="O13" r:id="rId15" xr:uid="{EC4D465A-E226-4AAA-BA03-0DA602A426F0}"/>
    <hyperlink ref="O14" r:id="rId16" xr:uid="{9506B042-C957-4B01-A2E0-13A44552EC0C}"/>
    <hyperlink ref="O15" r:id="rId17" xr:uid="{71ACA97F-0202-4338-85EE-2470AA3DF83D}"/>
    <hyperlink ref="O16" r:id="rId18" xr:uid="{331011D2-4205-4F0A-9A6B-E0481AA9C90F}"/>
    <hyperlink ref="O17" r:id="rId19" xr:uid="{7124BF1D-F27F-44DE-A246-C22C16CD4DBD}"/>
    <hyperlink ref="O18" r:id="rId20" xr:uid="{6E2ECCA4-FBFD-4EBA-98E4-09565432B288}"/>
    <hyperlink ref="O19" r:id="rId21" xr:uid="{5BF32A6D-4BC8-4E6C-9654-8EE9D4BAC353}"/>
    <hyperlink ref="O20" r:id="rId22" xr:uid="{1AA7D737-276C-4799-8769-BB9A690145C2}"/>
    <hyperlink ref="O21" r:id="rId23" xr:uid="{04CFAD34-BBA5-4C1B-956A-0F9891FA308B}"/>
    <hyperlink ref="N22" r:id="rId24" xr:uid="{6D37CC9D-C688-45CA-A611-8449A35C5FD9}"/>
    <hyperlink ref="O22" r:id="rId25" xr:uid="{F40297E2-6EAE-4712-A13A-2A8E89E6CBEB}"/>
    <hyperlink ref="O23" r:id="rId26" xr:uid="{27E4A8E5-ACDF-4691-A5BD-FD525EEB944A}"/>
    <hyperlink ref="O24" r:id="rId27" xr:uid="{208562A9-62DD-4049-81A4-8B3F258D9BB4}"/>
    <hyperlink ref="O25" r:id="rId28" xr:uid="{672144D9-A127-467C-8A46-C54696DB4DAD}"/>
    <hyperlink ref="N25" r:id="rId29" xr:uid="{7846448B-1C99-4A29-80EB-5BE549931BC0}"/>
    <hyperlink ref="O26" r:id="rId30" xr:uid="{47F4DB1E-83FF-44E1-AC50-20D46A6B61DE}"/>
    <hyperlink ref="N26" r:id="rId31" xr:uid="{C087931C-1931-484D-9311-54C4161FB146}"/>
    <hyperlink ref="O27" r:id="rId32" xr:uid="{80112421-8C39-4235-821B-62721D5CA412}"/>
    <hyperlink ref="O28" r:id="rId33" xr:uid="{08C526ED-AA4D-42F1-9DB5-544E6C1C1D5C}"/>
    <hyperlink ref="O29" r:id="rId34" xr:uid="{C91BFE23-56E2-4C5F-B164-5D0C00ADE5C9}"/>
    <hyperlink ref="N30" r:id="rId35" xr:uid="{5714D6E6-BAB4-4E4B-914B-2D16BFF31C70}"/>
    <hyperlink ref="O30" r:id="rId36" xr:uid="{FB5F9347-090F-44D0-94E5-91879C567C16}"/>
    <hyperlink ref="O31" r:id="rId37" xr:uid="{6AAE35B1-B813-47A1-8CD5-EF1C4B0AA9C6}"/>
    <hyperlink ref="O32" r:id="rId38" location="kisuya" xr:uid="{88AB196A-1CB2-4BF9-8A87-C88110647DFF}"/>
    <hyperlink ref="O33" r:id="rId39" xr:uid="{2D8EB9EA-5427-4E9C-A449-F1709FA98B78}"/>
    <hyperlink ref="O34" r:id="rId40" xr:uid="{7161CB98-56C8-4668-8F5A-E2C7F3409061}"/>
    <hyperlink ref="O35" r:id="rId41" location="restaurant" xr:uid="{222680F3-F4FA-4809-B338-7A085E8E60C1}"/>
    <hyperlink ref="O36" r:id="rId42" xr:uid="{70C3BE66-AF2B-45D0-922B-5BD8826C968E}"/>
    <hyperlink ref="O37" r:id="rId43" xr:uid="{3DC72029-2317-4FF8-A70D-023AC940DA80}"/>
    <hyperlink ref="O38" r:id="rId44" xr:uid="{83799C67-0BB8-4C3B-9A17-D68F303E74E8}"/>
    <hyperlink ref="O157:O166" r:id="rId45" display="https://www.saizeriya.co.jp/" xr:uid="{CAEFA424-3280-426C-80D6-5270F21295FE}"/>
    <hyperlink ref="O134" r:id="rId46" xr:uid="{957755CB-138D-4B15-957E-8DC90FE0AF4E}"/>
    <hyperlink ref="O135:O156" r:id="rId47" display="https://www.skylark.co.jp/gusto/" xr:uid="{5877A64B-69CC-4B8C-B2A3-4AE2FDE48AFC}"/>
    <hyperlink ref="O129" r:id="rId48" xr:uid="{5C0CACD9-004D-49AF-A4EF-72160A36C2A2}"/>
    <hyperlink ref="O130:O133" r:id="rId49" display="https://www.ootoya.com/" xr:uid="{40E9C731-3E34-49EC-AA54-0114DC3A5325}"/>
    <hyperlink ref="O98" r:id="rId50" xr:uid="{DBDCD9DC-B056-48A8-B1B0-5BAB865FB7C5}"/>
    <hyperlink ref="O99:O107" r:id="rId51" display="https://www.hama-sushi.co.jp/" xr:uid="{34A83B30-7EA0-4DF4-A80E-37770F746737}"/>
    <hyperlink ref="O108" r:id="rId52" xr:uid="{25781633-7B10-402C-89D7-E249F1D30BB9}"/>
    <hyperlink ref="O109:O117" r:id="rId53" display="https://www.kappasushi.jp/" xr:uid="{B9053C73-05E0-4B5F-9A57-DDE86716DEE0}"/>
    <hyperlink ref="O118" r:id="rId54" xr:uid="{0631A430-D62B-4E9E-B578-BB779D2B8AB3}"/>
    <hyperlink ref="O119:O121" r:id="rId55" display="https://www.akindo-sushiro.co.jp/" xr:uid="{54B6BED9-1C6B-4AAD-90A6-B5D7624D8D97}"/>
    <hyperlink ref="O122" r:id="rId56" xr:uid="{538C5686-9373-462D-AFFC-77A773836F1F}"/>
    <hyperlink ref="O123:O125" r:id="rId57" display="https://www.kurasushi.co.jp/" xr:uid="{BE0E7339-51B4-4BE5-A571-CBAF648735F3}"/>
    <hyperlink ref="O126" r:id="rId58" xr:uid="{0BC7A32D-2308-4210-9852-EDF868E93D83}"/>
    <hyperlink ref="O127:O128" r:id="rId59" display="https://www.yayoiken.com/" xr:uid="{0883262A-3365-48EC-9D92-CD4521713AE2}"/>
    <hyperlink ref="O93" r:id="rId60" xr:uid="{E8CCADB9-1627-4BCD-A132-D5C3CDD7CE3F}"/>
    <hyperlink ref="O94:O97" r:id="rId61" display="https://www.yakiniku-king.jp/" xr:uid="{77686D31-9A03-40F1-BC2A-8BC92E7DC373}"/>
    <hyperlink ref="O92" r:id="rId62" xr:uid="{7A64098A-AC0A-4F46-BEA1-3869EAB0920C}"/>
    <hyperlink ref="O39" r:id="rId63" xr:uid="{D1E55010-239D-4F67-AE34-CD9EF7AE1DAF}"/>
    <hyperlink ref="O40" r:id="rId64" xr:uid="{A5607342-7CEF-4001-A732-EC44436E0720}"/>
    <hyperlink ref="O167" r:id="rId65" xr:uid="{641B8755-12FB-4526-A82A-FBAB154EB018}"/>
    <hyperlink ref="O174" r:id="rId66" xr:uid="{886F70A8-4E69-467E-92A9-483A3BCBB21A}"/>
    <hyperlink ref="O175" r:id="rId67" xr:uid="{4F6CC4CD-2828-446E-BF37-6CDBE1903DFA}"/>
    <hyperlink ref="O168" r:id="rId68" xr:uid="{5843ECFC-19E7-4993-9962-CB33FB0098A5}"/>
    <hyperlink ref="O169:O173" r:id="rId69" display="https://www.skylark.co.jp/syabuyo/" xr:uid="{FDAA5A07-2C2A-470F-B20F-67778A69C612}"/>
    <hyperlink ref="O81" r:id="rId70" xr:uid="{9D00EDE1-4045-4CB3-BE96-EC71298599DC}"/>
    <hyperlink ref="O82:O91" r:id="rId71" display="https://www.gyukaku.ne.jp/" xr:uid="{1B352A68-8F3E-48CD-AF19-68B7B8C54CC4}"/>
    <hyperlink ref="O79" r:id="rId72" xr:uid="{238FFB70-01FF-4B68-823C-3801F9E35545}"/>
    <hyperlink ref="O80" r:id="rId73" xr:uid="{636F78B1-2DAD-43C8-9E04-7628177381C5}"/>
    <hyperlink ref="O75" r:id="rId74" xr:uid="{8E0B58E6-EACA-4F47-ADAF-C093DACEFC25}"/>
    <hyperlink ref="O67" r:id="rId75" xr:uid="{6C1895B7-FB96-479F-A34E-A4345386D0AC}"/>
    <hyperlink ref="O68:O74" r:id="rId76" display="https://kojimaya.co.jp/" xr:uid="{37E4A2F7-CE4B-4B66-95A0-A3E9274ED5A9}"/>
    <hyperlink ref="O61" r:id="rId77" xr:uid="{9A9BF52D-23AD-4FCF-94F2-07B529388351}"/>
    <hyperlink ref="O62:O66" r:id="rId78" display="http://sanpou-g.co.jp/restaurant_sanpou/" xr:uid="{A9D271EE-2254-4365-B4D7-D938A2CEDE85}"/>
    <hyperlink ref="O42" r:id="rId79" xr:uid="{847554A0-FB1E-44B4-A18E-769DC4F3C70F}"/>
    <hyperlink ref="O43:O60" r:id="rId80" display="https://www.sato-mi.com/" xr:uid="{2596234C-CE8D-4DFA-A305-380CB79BC874}"/>
    <hyperlink ref="O77" r:id="rId81" xr:uid="{5D6EB269-5269-4386-8F37-056098776E4E}"/>
    <hyperlink ref="O41" r:id="rId82" xr:uid="{9CD700CC-49D5-4B17-BC78-D3BCF7CE5EE1}"/>
  </hyperlinks>
  <printOptions horizontalCentered="1"/>
  <pageMargins left="0.59055118110236227" right="0.59055118110236227" top="0.78740157480314965" bottom="0.43307086614173229" header="0.51181102362204722" footer="0.19685039370078741"/>
  <pageSetup paperSize="9" scale="38" fitToHeight="0" orientation="portrait" r:id="rId83"/>
  <headerFooter alignWithMargins="0">
    <oddHeader xml:space="preserve">&amp;R
</oddHeader>
    <oddFooter>&amp;C- &amp;P/&amp;N -</oddFooter>
  </headerFooter>
  <rowBreaks count="1" manualBreakCount="1">
    <brk id="12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F9C3-4E5D-4AE8-8824-55B74C192EF0}">
  <dimension ref="A1:G25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8" sqref="A8"/>
    </sheetView>
  </sheetViews>
  <sheetFormatPr defaultColWidth="9.08984375" defaultRowHeight="19" x14ac:dyDescent="0.2"/>
  <cols>
    <col min="1" max="1" width="34.36328125" style="79" customWidth="1"/>
    <col min="2" max="3" width="11.6328125" style="79" customWidth="1"/>
    <col min="4" max="4" width="43.36328125" style="79" customWidth="1"/>
    <col min="5" max="5" width="23.36328125" style="79" customWidth="1"/>
    <col min="6" max="6" width="41.08984375" style="79" customWidth="1"/>
    <col min="7" max="7" width="55" style="79" customWidth="1"/>
    <col min="8" max="16384" width="9.08984375" style="79"/>
  </cols>
  <sheetData>
    <row r="1" spans="1:7" x14ac:dyDescent="0.2">
      <c r="A1" s="79" t="s">
        <v>866</v>
      </c>
    </row>
    <row r="2" spans="1:7" s="78" customFormat="1" x14ac:dyDescent="0.2">
      <c r="A2" s="81" t="s">
        <v>867</v>
      </c>
      <c r="B2" s="81" t="s">
        <v>868</v>
      </c>
      <c r="C2" s="81" t="s">
        <v>869</v>
      </c>
      <c r="D2" s="81" t="s">
        <v>870</v>
      </c>
      <c r="E2" s="81" t="s">
        <v>871</v>
      </c>
      <c r="F2" s="81" t="s">
        <v>872</v>
      </c>
      <c r="G2" s="81" t="s">
        <v>873</v>
      </c>
    </row>
    <row r="3" spans="1:7" x14ac:dyDescent="0.2">
      <c r="A3" s="79" t="s">
        <v>874</v>
      </c>
      <c r="B3" s="79" t="s">
        <v>875</v>
      </c>
      <c r="C3" s="79" t="s">
        <v>876</v>
      </c>
      <c r="D3" s="79" t="s">
        <v>877</v>
      </c>
      <c r="E3" s="79" t="s">
        <v>878</v>
      </c>
    </row>
    <row r="4" spans="1:7" x14ac:dyDescent="0.2">
      <c r="A4" s="79" t="s">
        <v>879</v>
      </c>
      <c r="B4" s="79" t="s">
        <v>880</v>
      </c>
      <c r="C4" s="79" t="s">
        <v>876</v>
      </c>
      <c r="D4" s="79" t="s">
        <v>881</v>
      </c>
      <c r="E4" s="79" t="s">
        <v>882</v>
      </c>
    </row>
    <row r="5" spans="1:7" x14ac:dyDescent="0.2">
      <c r="A5" s="79" t="s">
        <v>883</v>
      </c>
      <c r="B5" s="79" t="s">
        <v>884</v>
      </c>
      <c r="C5" s="79" t="s">
        <v>885</v>
      </c>
      <c r="D5" s="79" t="s">
        <v>886</v>
      </c>
      <c r="E5" s="79" t="s">
        <v>887</v>
      </c>
      <c r="F5" s="79" t="s">
        <v>888</v>
      </c>
      <c r="G5" s="79" t="s">
        <v>889</v>
      </c>
    </row>
    <row r="6" spans="1:7" ht="38" x14ac:dyDescent="0.2">
      <c r="A6" s="79" t="s">
        <v>890</v>
      </c>
      <c r="B6" s="79" t="s">
        <v>884</v>
      </c>
      <c r="C6" s="79" t="s">
        <v>891</v>
      </c>
      <c r="D6" s="79" t="s">
        <v>892</v>
      </c>
      <c r="E6" s="79" t="s">
        <v>893</v>
      </c>
      <c r="F6" s="80" t="s">
        <v>894</v>
      </c>
      <c r="G6" s="79" t="s">
        <v>895</v>
      </c>
    </row>
    <row r="7" spans="1:7" x14ac:dyDescent="0.2">
      <c r="A7" s="79" t="s">
        <v>896</v>
      </c>
      <c r="B7" s="79" t="s">
        <v>884</v>
      </c>
      <c r="C7" s="79" t="s">
        <v>897</v>
      </c>
      <c r="D7" s="79" t="s">
        <v>898</v>
      </c>
      <c r="E7" s="79" t="s">
        <v>899</v>
      </c>
      <c r="F7" s="79" t="s">
        <v>900</v>
      </c>
      <c r="G7" s="79" t="s">
        <v>901</v>
      </c>
    </row>
    <row r="8" spans="1:7" x14ac:dyDescent="0.2">
      <c r="A8" s="79" t="s">
        <v>902</v>
      </c>
      <c r="B8" s="79" t="s">
        <v>875</v>
      </c>
      <c r="C8" s="79" t="s">
        <v>903</v>
      </c>
      <c r="D8" s="79" t="s">
        <v>904</v>
      </c>
      <c r="E8" s="79" t="s">
        <v>905</v>
      </c>
      <c r="F8" s="79" t="s">
        <v>906</v>
      </c>
    </row>
    <row r="9" spans="1:7" x14ac:dyDescent="0.2">
      <c r="A9" s="79" t="s">
        <v>907</v>
      </c>
      <c r="B9" s="79" t="s">
        <v>884</v>
      </c>
      <c r="C9" s="79" t="s">
        <v>908</v>
      </c>
      <c r="D9" s="79" t="s">
        <v>909</v>
      </c>
      <c r="E9" s="79" t="s">
        <v>910</v>
      </c>
      <c r="F9" s="79" t="s">
        <v>888</v>
      </c>
      <c r="G9" s="79" t="s">
        <v>911</v>
      </c>
    </row>
    <row r="10" spans="1:7" x14ac:dyDescent="0.2">
      <c r="A10" s="79" t="s">
        <v>912</v>
      </c>
      <c r="B10" s="79" t="s">
        <v>875</v>
      </c>
      <c r="C10" s="79" t="s">
        <v>913</v>
      </c>
      <c r="D10" s="79" t="s">
        <v>914</v>
      </c>
      <c r="E10" s="79" t="s">
        <v>915</v>
      </c>
      <c r="F10" s="79" t="s">
        <v>916</v>
      </c>
    </row>
    <row r="11" spans="1:7" ht="38" x14ac:dyDescent="0.2">
      <c r="A11" s="79" t="s">
        <v>917</v>
      </c>
      <c r="B11" s="79" t="s">
        <v>918</v>
      </c>
      <c r="C11" s="79" t="s">
        <v>913</v>
      </c>
      <c r="D11" s="79" t="s">
        <v>919</v>
      </c>
      <c r="E11" s="79" t="s">
        <v>920</v>
      </c>
      <c r="F11" s="79" t="s">
        <v>921</v>
      </c>
      <c r="G11" s="80" t="s">
        <v>922</v>
      </c>
    </row>
    <row r="12" spans="1:7" x14ac:dyDescent="0.2">
      <c r="A12" s="79" t="s">
        <v>923</v>
      </c>
      <c r="B12" s="79" t="s">
        <v>875</v>
      </c>
      <c r="C12" s="79" t="s">
        <v>913</v>
      </c>
      <c r="D12" s="79" t="s">
        <v>924</v>
      </c>
      <c r="E12" s="79" t="s">
        <v>915</v>
      </c>
    </row>
    <row r="13" spans="1:7" ht="38" x14ac:dyDescent="0.2">
      <c r="A13" s="79" t="s">
        <v>925</v>
      </c>
      <c r="B13" s="79" t="s">
        <v>926</v>
      </c>
      <c r="C13" s="79" t="s">
        <v>927</v>
      </c>
      <c r="D13" s="79" t="s">
        <v>928</v>
      </c>
      <c r="E13" s="79" t="s">
        <v>929</v>
      </c>
      <c r="F13" s="80" t="s">
        <v>930</v>
      </c>
      <c r="G13" s="79" t="s">
        <v>931</v>
      </c>
    </row>
    <row r="14" spans="1:7" x14ac:dyDescent="0.2">
      <c r="A14" s="79" t="s">
        <v>932</v>
      </c>
      <c r="B14" s="79" t="s">
        <v>875</v>
      </c>
      <c r="C14" s="79" t="s">
        <v>933</v>
      </c>
      <c r="D14" s="79" t="s">
        <v>934</v>
      </c>
      <c r="E14" s="79" t="s">
        <v>935</v>
      </c>
    </row>
    <row r="15" spans="1:7" x14ac:dyDescent="0.2">
      <c r="A15" s="79" t="s">
        <v>936</v>
      </c>
      <c r="B15" s="79" t="s">
        <v>875</v>
      </c>
      <c r="C15" s="79" t="s">
        <v>937</v>
      </c>
      <c r="D15" s="79" t="s">
        <v>938</v>
      </c>
      <c r="E15" s="79" t="s">
        <v>939</v>
      </c>
      <c r="F15" s="79" t="s">
        <v>940</v>
      </c>
    </row>
    <row r="16" spans="1:7" x14ac:dyDescent="0.2">
      <c r="A16" s="79" t="s">
        <v>941</v>
      </c>
      <c r="B16" s="79" t="s">
        <v>880</v>
      </c>
      <c r="C16" s="79" t="s">
        <v>942</v>
      </c>
      <c r="D16" s="79" t="s">
        <v>943</v>
      </c>
      <c r="E16" s="79" t="s">
        <v>944</v>
      </c>
    </row>
    <row r="17" spans="1:7" x14ac:dyDescent="0.2">
      <c r="A17" s="79" t="s">
        <v>945</v>
      </c>
      <c r="B17" s="79" t="s">
        <v>884</v>
      </c>
      <c r="C17" s="79" t="s">
        <v>946</v>
      </c>
      <c r="D17" s="79" t="s">
        <v>947</v>
      </c>
      <c r="E17" s="79" t="s">
        <v>948</v>
      </c>
    </row>
    <row r="18" spans="1:7" x14ac:dyDescent="0.2">
      <c r="A18" s="79" t="s">
        <v>949</v>
      </c>
      <c r="B18" s="79" t="s">
        <v>884</v>
      </c>
      <c r="C18" s="79" t="s">
        <v>946</v>
      </c>
      <c r="D18" s="79" t="s">
        <v>950</v>
      </c>
      <c r="E18" s="79" t="s">
        <v>951</v>
      </c>
      <c r="F18" s="79" t="s">
        <v>952</v>
      </c>
      <c r="G18" s="79" t="s">
        <v>953</v>
      </c>
    </row>
    <row r="19" spans="1:7" x14ac:dyDescent="0.2">
      <c r="A19" s="79" t="s">
        <v>954</v>
      </c>
      <c r="B19" s="79" t="s">
        <v>875</v>
      </c>
      <c r="C19" s="79" t="s">
        <v>955</v>
      </c>
      <c r="D19" s="79" t="s">
        <v>956</v>
      </c>
      <c r="E19" s="79" t="s">
        <v>957</v>
      </c>
      <c r="F19" s="79" t="s">
        <v>958</v>
      </c>
    </row>
    <row r="20" spans="1:7" x14ac:dyDescent="0.2">
      <c r="A20" s="79" t="s">
        <v>959</v>
      </c>
      <c r="B20" s="79" t="s">
        <v>875</v>
      </c>
      <c r="C20" s="79" t="s">
        <v>955</v>
      </c>
      <c r="D20" s="79" t="s">
        <v>960</v>
      </c>
      <c r="E20" s="79" t="s">
        <v>961</v>
      </c>
      <c r="F20" s="79" t="s">
        <v>962</v>
      </c>
    </row>
    <row r="21" spans="1:7" x14ac:dyDescent="0.2">
      <c r="A21" s="79" t="s">
        <v>963</v>
      </c>
      <c r="B21" s="79" t="s">
        <v>875</v>
      </c>
      <c r="C21" s="79" t="s">
        <v>955</v>
      </c>
      <c r="D21" s="79" t="s">
        <v>964</v>
      </c>
      <c r="E21" s="79" t="s">
        <v>957</v>
      </c>
      <c r="F21" s="79" t="s">
        <v>958</v>
      </c>
    </row>
    <row r="22" spans="1:7" x14ac:dyDescent="0.2">
      <c r="A22" s="79" t="s">
        <v>965</v>
      </c>
      <c r="B22" s="79" t="s">
        <v>875</v>
      </c>
      <c r="C22" s="79" t="s">
        <v>966</v>
      </c>
      <c r="D22" s="79" t="s">
        <v>967</v>
      </c>
      <c r="E22" s="79" t="s">
        <v>968</v>
      </c>
      <c r="F22" s="79" t="s">
        <v>969</v>
      </c>
    </row>
    <row r="23" spans="1:7" ht="57" x14ac:dyDescent="0.2">
      <c r="A23" s="79" t="s">
        <v>970</v>
      </c>
      <c r="B23" s="79" t="s">
        <v>875</v>
      </c>
      <c r="C23" s="79" t="s">
        <v>971</v>
      </c>
      <c r="D23" s="79" t="s">
        <v>972</v>
      </c>
      <c r="E23" s="79" t="s">
        <v>973</v>
      </c>
      <c r="F23" s="80" t="s">
        <v>974</v>
      </c>
    </row>
    <row r="24" spans="1:7" x14ac:dyDescent="0.2">
      <c r="A24" s="79" t="s">
        <v>975</v>
      </c>
      <c r="B24" s="79" t="s">
        <v>875</v>
      </c>
      <c r="C24" s="79" t="s">
        <v>971</v>
      </c>
      <c r="D24" s="79" t="s">
        <v>976</v>
      </c>
      <c r="E24" s="79" t="s">
        <v>977</v>
      </c>
    </row>
    <row r="25" spans="1:7" x14ac:dyDescent="0.2">
      <c r="A25" s="79" t="s">
        <v>978</v>
      </c>
      <c r="B25" s="79" t="s">
        <v>875</v>
      </c>
      <c r="C25" s="79" t="s">
        <v>971</v>
      </c>
      <c r="D25" s="79" t="s">
        <v>979</v>
      </c>
      <c r="E25" s="79" t="s">
        <v>977</v>
      </c>
    </row>
  </sheetData>
  <autoFilter ref="A2:H2" xr:uid="{62087DC4-F1EF-4945-889A-FCACF96AFA8A}"/>
  <phoneticPr fontId="2"/>
  <pageMargins left="0.7" right="0.7" top="0.75" bottom="0.75" header="0.3" footer="0.3"/>
  <pageSetup paperSize="9" scale="46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飲食店・レストラン</vt:lpstr>
      <vt:lpstr>観光施設</vt:lpstr>
      <vt:lpstr>飲食店・レストラン!Print_Area</vt:lpstr>
      <vt:lpstr>観光施設!Print_Area</vt:lpstr>
      <vt:lpstr>飲食店・レストラン!Print_Titles</vt:lpstr>
    </vt:vector>
  </TitlesOfParts>
  <Company>新潟県庁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商工企画課</dc:creator>
  <cp:lastModifiedBy>w15002001</cp:lastModifiedBy>
  <cp:lastPrinted>2023-04-21T04:31:40Z</cp:lastPrinted>
  <dcterms:created xsi:type="dcterms:W3CDTF">1997-04-09T11:04:05Z</dcterms:created>
  <dcterms:modified xsi:type="dcterms:W3CDTF">2023-10-30T09:06:00Z</dcterms:modified>
</cp:coreProperties>
</file>